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Project Budget" sheetId="1" r:id="rId1"/>
  </sheets>
  <definedNames>
    <definedName name="Additional_Deliverable_1" localSheetId="0">#REF!</definedName>
    <definedName name="Additional_Deliverable_1">#REF!</definedName>
    <definedName name="Additional_Deliverable_2" localSheetId="0">#REF!</definedName>
    <definedName name="Additional_Deliverable_2">#REF!</definedName>
    <definedName name="Additional_Deliverable_3" localSheetId="0">#REF!</definedName>
    <definedName name="Additional_Deliverable_3">#REF!</definedName>
    <definedName name="Additional_Deliverable_4" localSheetId="0">#REF!</definedName>
    <definedName name="Additional_Deliverable_4">#REF!</definedName>
    <definedName name="Additional_Deliverable_5" localSheetId="0">#REF!</definedName>
    <definedName name="Additional_Deliverable_5">#REF!</definedName>
    <definedName name="Consultant_Costs" localSheetId="0">#REF!</definedName>
    <definedName name="Consultant_Costs">#REF!</definedName>
    <definedName name="Deliverables" localSheetId="0">#REF!</definedName>
    <definedName name="Deliverables">#REF!</definedName>
    <definedName name="Equipment" localSheetId="0">#REF!</definedName>
    <definedName name="Equipment">#REF!</definedName>
    <definedName name="Fringe" localSheetId="0">#REF!</definedName>
    <definedName name="Fringe">#REF!</definedName>
    <definedName name="GRAND_PROJECT_TOTAL" localSheetId="0">#REF!</definedName>
    <definedName name="GRAND_PROJECT_TOTAL">#REF!</definedName>
    <definedName name="Indirect_Costs" localSheetId="0">#REF!</definedName>
    <definedName name="Indirect_Costs">#REF!</definedName>
    <definedName name="Other_Costs" localSheetId="0">#REF!</definedName>
    <definedName name="Other_Costs">#REF!</definedName>
    <definedName name="_xlnm.Print_Area" localSheetId="0">'Project Budget'!$A$1:$H$47</definedName>
    <definedName name="Project_Management" localSheetId="0">#REF!</definedName>
    <definedName name="Project_Management">#REF!</definedName>
    <definedName name="Project_Total" localSheetId="0">#REF!</definedName>
    <definedName name="Project_Total">#REF!</definedName>
    <definedName name="Reporting" localSheetId="0">#REF!</definedName>
    <definedName name="Reporting">#REF!</definedName>
    <definedName name="Salaries_Wages" localSheetId="0">#REF!</definedName>
    <definedName name="Salaries_Wages">#REF!</definedName>
    <definedName name="Section_1_Project_Total" localSheetId="0">'Project Budget'!#REF!</definedName>
    <definedName name="Section_1_Project_Total">#REF!</definedName>
    <definedName name="Section_1A_Salaries_Wages" localSheetId="0">'Project Budget'!$B$7:$H$13</definedName>
    <definedName name="Section_1A_Salaries_Wages">#REF!</definedName>
    <definedName name="Section_1B_Fringe" localSheetId="0">'Project Budget'!$B$15:$H$21</definedName>
    <definedName name="Section_1B_Fringe">#REF!</definedName>
    <definedName name="Section_1C_Consultant_Costs" localSheetId="0">'Project Budget'!$B$26:$H$27</definedName>
    <definedName name="Section_1C_Consultant_Costs">#REF!</definedName>
    <definedName name="Section_1D_Equipment" localSheetId="0">'Project Budget'!#REF!</definedName>
    <definedName name="Section_1D_Equipment">#REF!</definedName>
    <definedName name="Section_1E_Supplies" localSheetId="0">'Project Budget'!$B$28:$H$31</definedName>
    <definedName name="Section_1E_Supplies">#REF!</definedName>
    <definedName name="Section_1F_Travel" localSheetId="0">'Project Budget'!$B$33:$H$45</definedName>
    <definedName name="Section_1F_Travel">#REF!</definedName>
    <definedName name="Section_1G_Other" localSheetId="0">'Project Budget'!#REF!</definedName>
    <definedName name="Section_1G_Other">#REF!</definedName>
    <definedName name="Section_1H_Indirect" localSheetId="0">'Project Budget'!#REF!</definedName>
    <definedName name="Section_1H_Indirect">#REF!</definedName>
    <definedName name="Section_2J_Additional_Deliverable_1" localSheetId="0">'Project Budget'!#REF!</definedName>
    <definedName name="Section_2J_Additional_Deliverable_1">#REF!</definedName>
    <definedName name="Section_2J_Additional_Deliverable_2" localSheetId="0">'Project Budget'!#REF!</definedName>
    <definedName name="Section_2J_Additional_Deliverable_2">#REF!</definedName>
    <definedName name="Section_2J_Additional_Deliverable_3" localSheetId="0">'Project Budget'!#REF!</definedName>
    <definedName name="Section_2J_Additional_Deliverable_3">#REF!</definedName>
    <definedName name="Section_2J_Additional_Deliverable_4" localSheetId="0">'Project Budget'!#REF!</definedName>
    <definedName name="Section_2J_Additional_Deliverable_4">#REF!</definedName>
    <definedName name="Section_2J_Additional_Deliverable_5" localSheetId="0">'Project Budget'!#REF!</definedName>
    <definedName name="Section_2J_Additional_Deliverable_5">#REF!</definedName>
    <definedName name="Section_2J_Deliverables_Project_Management" localSheetId="0">'Project Budget'!#REF!</definedName>
    <definedName name="Section_2J_Deliverables_Project_Management">#REF!</definedName>
    <definedName name="Section_2J_Deliverables_Reporting" localSheetId="0">'Project Budget'!#REF!</definedName>
    <definedName name="Section_2J_Deliverables_Reporting">#REF!</definedName>
    <definedName name="Section_2J_Deliverables_Work_Plan" localSheetId="0">'Project Budget'!$B$47:$H$47</definedName>
    <definedName name="Section_2J_Deliverables_Work_Plan">#REF!</definedName>
    <definedName name="Section_2J_Project_Total" localSheetId="0">'Project Budget'!#REF!</definedName>
    <definedName name="Section_2J_Project_Total">#REF!</definedName>
    <definedName name="Supplies" localSheetId="0">#REF!</definedName>
    <definedName name="Supplies">#REF!</definedName>
    <definedName name="Travel" localSheetId="0">#REF!</definedName>
    <definedName name="Travel">#REF!</definedName>
  </definedNames>
  <calcPr fullCalcOnLoad="1"/>
</workbook>
</file>

<file path=xl/sharedStrings.xml><?xml version="1.0" encoding="utf-8"?>
<sst xmlns="http://schemas.openxmlformats.org/spreadsheetml/2006/main" count="53" uniqueCount="33">
  <si>
    <t>Item</t>
  </si>
  <si>
    <t>Total Salaries and Wages:</t>
  </si>
  <si>
    <t>Total Fringe:</t>
  </si>
  <si>
    <t>Total Consultant Costs:</t>
  </si>
  <si>
    <t xml:space="preserve">Applicant: </t>
  </si>
  <si>
    <t xml:space="preserve">A.  SALARIES &amp; WAGES
</t>
  </si>
  <si>
    <t>C.  CONSULTANT COSTS</t>
  </si>
  <si>
    <t>Other Funds 1</t>
  </si>
  <si>
    <t>Other Funds 2</t>
  </si>
  <si>
    <t xml:space="preserve">GRAND TOTAL </t>
  </si>
  <si>
    <t xml:space="preserve">     Supplies and materials</t>
  </si>
  <si>
    <t xml:space="preserve">     Printing, publications, copying</t>
  </si>
  <si>
    <t xml:space="preserve">     Postage, shipping</t>
  </si>
  <si>
    <t xml:space="preserve">     Computer support, telecommunications</t>
  </si>
  <si>
    <t xml:space="preserve">     Equipment (specify)</t>
  </si>
  <si>
    <t xml:space="preserve">     Other (specify):</t>
  </si>
  <si>
    <t>Total Other Direct Costs:</t>
  </si>
  <si>
    <t xml:space="preserve">Grant Start Date: </t>
  </si>
  <si>
    <t xml:space="preserve">Grant End Date: </t>
  </si>
  <si>
    <t>Position/ Title</t>
  </si>
  <si>
    <t>Requested from Grey Nuns Community Fund</t>
  </si>
  <si>
    <t xml:space="preserve">Project Title: </t>
  </si>
  <si>
    <t>Budget Items</t>
  </si>
  <si>
    <t>Total Project Cost</t>
  </si>
  <si>
    <t>B.  FRINGE BENEFITS</t>
  </si>
  <si>
    <t>Annual Salary</t>
  </si>
  <si>
    <t>Percent Effort on Project</t>
  </si>
  <si>
    <t>Other Direct Costs (please modify as needed to fit your project needs)</t>
  </si>
  <si>
    <t>Per Item Cost and Number Requested</t>
  </si>
  <si>
    <t>Consultant/Contractor</t>
  </si>
  <si>
    <t>Role on Project</t>
  </si>
  <si>
    <t xml:space="preserve">     Mileage/ Travel</t>
  </si>
  <si>
    <t>Annual Fringes ($)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</si>
</sst>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0_)"/>
    <numFmt numFmtId="166" formatCode="_(&quot;$&quot;* #,##0_);_(&quot;$&quot;* \(#,##0\);_(&quot;$&quot;* &quot;-&quot;??_);_(@_)"/>
    <numFmt numFmtId="167" formatCode="0.0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10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50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7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59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30" borderId="1" applyNumberFormat="0" applyAlignment="0" applyProtection="0"/>
    <xf numFmtId="0" fontId="63" fillId="30" borderId="1" applyNumberFormat="0" applyAlignment="0" applyProtection="0"/>
    <xf numFmtId="0" fontId="64" fillId="30" borderId="1" applyNumberFormat="0" applyAlignment="0" applyProtection="0"/>
    <xf numFmtId="0" fontId="63" fillId="30" borderId="1" applyNumberFormat="0" applyAlignment="0" applyProtection="0"/>
    <xf numFmtId="0" fontId="63" fillId="30" borderId="1" applyNumberFormat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165" fontId="3" fillId="0" borderId="0">
      <alignment/>
      <protection/>
    </xf>
    <xf numFmtId="0" fontId="42" fillId="0" borderId="0">
      <alignment/>
      <protection/>
    </xf>
    <xf numFmtId="165" fontId="3" fillId="0" borderId="0">
      <alignment/>
      <protection/>
    </xf>
    <xf numFmtId="0" fontId="42" fillId="0" borderId="0">
      <alignment/>
      <protection/>
    </xf>
    <xf numFmtId="165" fontId="3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70" fillId="27" borderId="8" applyNumberFormat="0" applyAlignment="0" applyProtection="0"/>
    <xf numFmtId="0" fontId="70" fillId="27" borderId="8" applyNumberFormat="0" applyAlignment="0" applyProtection="0"/>
    <xf numFmtId="0" fontId="71" fillId="27" borderId="8" applyNumberFormat="0" applyAlignment="0" applyProtection="0"/>
    <xf numFmtId="0" fontId="70" fillId="27" borderId="8" applyNumberForma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vertical="top"/>
    </xf>
    <xf numFmtId="0" fontId="73" fillId="0" borderId="11" xfId="0" applyFont="1" applyFill="1" applyBorder="1" applyAlignment="1">
      <alignment vertical="top"/>
    </xf>
    <xf numFmtId="0" fontId="73" fillId="0" borderId="12" xfId="0" applyFont="1" applyFill="1" applyBorder="1" applyAlignment="1">
      <alignment vertical="top"/>
    </xf>
    <xf numFmtId="0" fontId="73" fillId="0" borderId="13" xfId="0" applyFont="1" applyFill="1" applyBorder="1" applyAlignment="1">
      <alignment vertical="top"/>
    </xf>
    <xf numFmtId="3" fontId="38" fillId="0" borderId="0" xfId="0" applyNumberFormat="1" applyFont="1" applyFill="1" applyBorder="1" applyAlignment="1">
      <alignment horizontal="right" vertical="top"/>
    </xf>
    <xf numFmtId="166" fontId="38" fillId="0" borderId="0" xfId="703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6" fontId="73" fillId="0" borderId="0" xfId="703" applyNumberFormat="1" applyFont="1" applyFill="1" applyBorder="1" applyAlignment="1">
      <alignment horizontal="right" vertical="top"/>
    </xf>
    <xf numFmtId="0" fontId="73" fillId="0" borderId="14" xfId="0" applyFont="1" applyFill="1" applyBorder="1" applyAlignment="1">
      <alignment horizontal="left" vertical="top"/>
    </xf>
    <xf numFmtId="0" fontId="73" fillId="0" borderId="15" xfId="0" applyFont="1" applyFill="1" applyBorder="1" applyAlignment="1">
      <alignment horizontal="left" vertical="top"/>
    </xf>
    <xf numFmtId="166" fontId="73" fillId="0" borderId="16" xfId="703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166" fontId="73" fillId="0" borderId="11" xfId="703" applyNumberFormat="1" applyFont="1" applyFill="1" applyBorder="1" applyAlignment="1">
      <alignment horizontal="left" vertical="top"/>
    </xf>
    <xf numFmtId="44" fontId="73" fillId="0" borderId="17" xfId="703" applyFont="1" applyFill="1" applyBorder="1" applyAlignment="1">
      <alignment horizontal="left" vertical="top"/>
    </xf>
    <xf numFmtId="0" fontId="73" fillId="0" borderId="11" xfId="0" applyFont="1" applyFill="1" applyBorder="1" applyAlignment="1">
      <alignment horizontal="left" vertical="top"/>
    </xf>
    <xf numFmtId="166" fontId="73" fillId="0" borderId="11" xfId="703" applyNumberFormat="1" applyFont="1" applyFill="1" applyBorder="1" applyAlignment="1">
      <alignment horizontal="right" vertical="top"/>
    </xf>
    <xf numFmtId="166" fontId="73" fillId="0" borderId="18" xfId="703" applyNumberFormat="1" applyFont="1" applyFill="1" applyBorder="1" applyAlignment="1">
      <alignment horizontal="right" vertical="top"/>
    </xf>
    <xf numFmtId="0" fontId="38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left" vertical="top"/>
    </xf>
    <xf numFmtId="42" fontId="38" fillId="0" borderId="0" xfId="703" applyNumberFormat="1" applyFont="1" applyFill="1" applyBorder="1" applyAlignment="1">
      <alignment horizontal="right" vertical="top"/>
    </xf>
    <xf numFmtId="0" fontId="73" fillId="0" borderId="17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left" vertical="top"/>
    </xf>
    <xf numFmtId="15" fontId="38" fillId="0" borderId="0" xfId="0" applyNumberFormat="1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77" fillId="0" borderId="19" xfId="0" applyFont="1" applyFill="1" applyBorder="1" applyAlignment="1">
      <alignment vertical="top"/>
    </xf>
    <xf numFmtId="15" fontId="38" fillId="0" borderId="19" xfId="0" applyNumberFormat="1" applyFont="1" applyFill="1" applyBorder="1" applyAlignment="1">
      <alignment horizontal="left" vertical="top"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vertical="top"/>
    </xf>
    <xf numFmtId="0" fontId="78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4" fontId="73" fillId="0" borderId="17" xfId="0" applyNumberFormat="1" applyFont="1" applyFill="1" applyBorder="1" applyAlignment="1">
      <alignment horizontal="center" vertical="center"/>
    </xf>
    <xf numFmtId="4" fontId="73" fillId="0" borderId="17" xfId="0" applyNumberFormat="1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left"/>
    </xf>
    <xf numFmtId="4" fontId="73" fillId="0" borderId="21" xfId="0" applyNumberFormat="1" applyFont="1" applyFill="1" applyBorder="1" applyAlignment="1">
      <alignment horizontal="center" vertical="center"/>
    </xf>
    <xf numFmtId="4" fontId="73" fillId="0" borderId="21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vertical="top"/>
    </xf>
    <xf numFmtId="15" fontId="0" fillId="0" borderId="0" xfId="16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left" vertical="top"/>
    </xf>
    <xf numFmtId="44" fontId="0" fillId="0" borderId="17" xfId="703" applyFont="1" applyFill="1" applyBorder="1" applyAlignment="1">
      <alignment/>
    </xf>
    <xf numFmtId="44" fontId="38" fillId="0" borderId="17" xfId="703" applyFont="1" applyFill="1" applyBorder="1" applyAlignment="1">
      <alignment vertical="top"/>
    </xf>
    <xf numFmtId="0" fontId="73" fillId="0" borderId="17" xfId="0" applyFont="1" applyFill="1" applyBorder="1" applyAlignment="1">
      <alignment/>
    </xf>
    <xf numFmtId="0" fontId="0" fillId="0" borderId="17" xfId="16" applyFont="1" applyFill="1" applyBorder="1" applyAlignment="1">
      <alignment vertical="top"/>
    </xf>
    <xf numFmtId="44" fontId="0" fillId="0" borderId="17" xfId="703" applyFont="1" applyFill="1" applyBorder="1" applyAlignment="1">
      <alignment vertical="top"/>
    </xf>
    <xf numFmtId="3" fontId="38" fillId="33" borderId="17" xfId="0" applyNumberFormat="1" applyFont="1" applyFill="1" applyBorder="1" applyAlignment="1">
      <alignment horizontal="right" vertical="top"/>
    </xf>
    <xf numFmtId="44" fontId="0" fillId="0" borderId="17" xfId="703" applyFont="1" applyFill="1" applyBorder="1" applyAlignment="1">
      <alignment/>
    </xf>
    <xf numFmtId="44" fontId="73" fillId="0" borderId="17" xfId="703" applyFont="1" applyFill="1" applyBorder="1" applyAlignment="1">
      <alignment horizontal="right" vertical="top"/>
    </xf>
    <xf numFmtId="0" fontId="73" fillId="0" borderId="21" xfId="0" applyFont="1" applyFill="1" applyBorder="1" applyAlignment="1">
      <alignment vertical="top"/>
    </xf>
    <xf numFmtId="0" fontId="0" fillId="0" borderId="17" xfId="0" applyFont="1" applyFill="1" applyBorder="1" applyAlignment="1">
      <alignment horizontal="left" vertical="top"/>
    </xf>
    <xf numFmtId="0" fontId="73" fillId="0" borderId="21" xfId="0" applyFont="1" applyFill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73" fillId="0" borderId="17" xfId="0" applyFont="1" applyFill="1" applyBorder="1" applyAlignment="1">
      <alignment horizontal="center" vertical="center"/>
    </xf>
    <xf numFmtId="0" fontId="0" fillId="0" borderId="17" xfId="16" applyFont="1" applyFill="1" applyBorder="1" applyAlignment="1">
      <alignment horizontal="left" vertical="top"/>
    </xf>
    <xf numFmtId="0" fontId="0" fillId="0" borderId="17" xfId="16" applyFont="1" applyFill="1" applyBorder="1" applyAlignment="1">
      <alignment horizontal="left" vertical="top"/>
    </xf>
    <xf numFmtId="44" fontId="73" fillId="0" borderId="17" xfId="703" applyFont="1" applyFill="1" applyBorder="1" applyAlignment="1">
      <alignment vertical="top"/>
    </xf>
    <xf numFmtId="166" fontId="73" fillId="0" borderId="22" xfId="703" applyNumberFormat="1" applyFont="1" applyFill="1" applyBorder="1" applyAlignment="1">
      <alignment horizontal="center" vertical="top"/>
    </xf>
    <xf numFmtId="0" fontId="73" fillId="0" borderId="22" xfId="0" applyFont="1" applyFill="1" applyBorder="1" applyAlignment="1">
      <alignment vertical="top"/>
    </xf>
    <xf numFmtId="0" fontId="0" fillId="33" borderId="17" xfId="16" applyFont="1" applyFill="1" applyBorder="1" applyAlignment="1">
      <alignment vertical="top"/>
    </xf>
    <xf numFmtId="0" fontId="73" fillId="33" borderId="10" xfId="0" applyFont="1" applyFill="1" applyBorder="1" applyAlignment="1">
      <alignment horizontal="center" vertical="top"/>
    </xf>
    <xf numFmtId="0" fontId="73" fillId="33" borderId="18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 horizontal="left" vertical="top"/>
    </xf>
    <xf numFmtId="0" fontId="73" fillId="0" borderId="18" xfId="0" applyFont="1" applyFill="1" applyBorder="1" applyAlignment="1">
      <alignment horizontal="left" vertical="top"/>
    </xf>
    <xf numFmtId="0" fontId="73" fillId="0" borderId="17" xfId="0" applyFont="1" applyFill="1" applyBorder="1" applyAlignment="1">
      <alignment horizontal="left" vertical="center"/>
    </xf>
    <xf numFmtId="4" fontId="73" fillId="0" borderId="10" xfId="0" applyNumberFormat="1" applyFont="1" applyFill="1" applyBorder="1" applyAlignment="1">
      <alignment horizontal="left" vertical="top"/>
    </xf>
    <xf numFmtId="4" fontId="0" fillId="0" borderId="11" xfId="0" applyNumberFormat="1" applyFont="1" applyFill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/>
    </xf>
    <xf numFmtId="0" fontId="38" fillId="0" borderId="18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6" fontId="0" fillId="0" borderId="17" xfId="0" applyNumberFormat="1" applyFont="1" applyFill="1" applyBorder="1" applyAlignment="1">
      <alignment horizontal="left" vertical="top"/>
    </xf>
    <xf numFmtId="44" fontId="73" fillId="0" borderId="17" xfId="703" applyFont="1" applyFill="1" applyBorder="1" applyAlignment="1">
      <alignment/>
    </xf>
    <xf numFmtId="44" fontId="0" fillId="0" borderId="17" xfId="703" applyFont="1" applyFill="1" applyBorder="1" applyAlignment="1">
      <alignment horizontal="left" vertical="top"/>
    </xf>
    <xf numFmtId="9" fontId="0" fillId="0" borderId="17" xfId="1058" applyFont="1" applyFill="1" applyBorder="1" applyAlignment="1">
      <alignment horizontal="center"/>
    </xf>
    <xf numFmtId="9" fontId="0" fillId="0" borderId="17" xfId="1058" applyFont="1" applyFill="1" applyBorder="1" applyAlignment="1">
      <alignment horizontal="center" vertical="top"/>
    </xf>
    <xf numFmtId="9" fontId="39" fillId="0" borderId="17" xfId="1058" applyFont="1" applyFill="1" applyBorder="1" applyAlignment="1">
      <alignment horizontal="center" vertical="top"/>
    </xf>
    <xf numFmtId="0" fontId="0" fillId="0" borderId="17" xfId="16" applyFont="1" applyFill="1" applyBorder="1" applyAlignment="1">
      <alignment horizontal="left" vertical="top"/>
    </xf>
    <xf numFmtId="0" fontId="0" fillId="0" borderId="10" xfId="16" applyFont="1" applyFill="1" applyBorder="1" applyAlignment="1">
      <alignment horizontal="left" vertical="top"/>
    </xf>
    <xf numFmtId="0" fontId="0" fillId="0" borderId="18" xfId="16" applyFont="1" applyFill="1" applyBorder="1" applyAlignment="1">
      <alignment horizontal="left" vertical="top"/>
    </xf>
    <xf numFmtId="0" fontId="0" fillId="0" borderId="17" xfId="16" applyFont="1" applyFill="1" applyBorder="1" applyAlignment="1">
      <alignment horizontal="left" vertical="top"/>
    </xf>
  </cellXfs>
  <cellStyles count="1078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2" xfId="19"/>
    <cellStyle name="20% - Accent1 2" xfId="20"/>
    <cellStyle name="20% - Accent1 2 2" xfId="21"/>
    <cellStyle name="20% - Accent1 2 2 2" xfId="22"/>
    <cellStyle name="20% - Accent1 2 2 2 2" xfId="23"/>
    <cellStyle name="20% - Accent1 2 2 3" xfId="24"/>
    <cellStyle name="20% - Accent1 2 3" xfId="25"/>
    <cellStyle name="20% - Accent1 2 3 2" xfId="26"/>
    <cellStyle name="20% - Accent1 2 4" xfId="27"/>
    <cellStyle name="20% - Accent1 2 4 2" xfId="28"/>
    <cellStyle name="20% - Accent1 2 5" xfId="29"/>
    <cellStyle name="20% - Accent1 2 6" xfId="30"/>
    <cellStyle name="20% - Accent1 3" xfId="31"/>
    <cellStyle name="20% - Accent1 3 2" xfId="32"/>
    <cellStyle name="20% - Accent1 3 2 2" xfId="33"/>
    <cellStyle name="20% - Accent1 3 2 2 2" xfId="34"/>
    <cellStyle name="20% - Accent1 3 2 3" xfId="35"/>
    <cellStyle name="20% - Accent1 3 3" xfId="36"/>
    <cellStyle name="20% - Accent1 3 3 2" xfId="37"/>
    <cellStyle name="20% - Accent1 3 4" xfId="38"/>
    <cellStyle name="20% - Accent1 3 4 2" xfId="39"/>
    <cellStyle name="20% - Accent1 3 5" xfId="40"/>
    <cellStyle name="20% - Accent1 3 5 2" xfId="41"/>
    <cellStyle name="20% - Accent1 3 6" xfId="42"/>
    <cellStyle name="20% - Accent1 4" xfId="43"/>
    <cellStyle name="20% - Accent1 4 2" xfId="44"/>
    <cellStyle name="20% - Accent1 4 2 2" xfId="45"/>
    <cellStyle name="20% - Accent1 4 2 2 2" xfId="46"/>
    <cellStyle name="20% - Accent1 4 2 3" xfId="47"/>
    <cellStyle name="20% - Accent1 4 3" xfId="48"/>
    <cellStyle name="20% - Accent1 4 3 2" xfId="49"/>
    <cellStyle name="20% - Accent1 4 4" xfId="50"/>
    <cellStyle name="20% - Accent1 5" xfId="51"/>
    <cellStyle name="20% - Accent1 5 2" xfId="52"/>
    <cellStyle name="20% - Accent1 5 2 2" xfId="53"/>
    <cellStyle name="20% - Accent1 5 3" xfId="54"/>
    <cellStyle name="20% - Accent1 6" xfId="55"/>
    <cellStyle name="20% - Accent1 6 2" xfId="56"/>
    <cellStyle name="20% - Accent1 7" xfId="57"/>
    <cellStyle name="20% - Accent1 7 2" xfId="58"/>
    <cellStyle name="20% - Accent1 8" xfId="59"/>
    <cellStyle name="20% - Accent1 8 2" xfId="60"/>
    <cellStyle name="20% - Accent1 9" xfId="61"/>
    <cellStyle name="20% - Accent1 9 2" xfId="62"/>
    <cellStyle name="20% - Accent2" xfId="63"/>
    <cellStyle name="20% - Accent2 10" xfId="64"/>
    <cellStyle name="20% - Accent2 10 2" xfId="65"/>
    <cellStyle name="20% - Accent2 11" xfId="66"/>
    <cellStyle name="20% - Accent2 12" xfId="67"/>
    <cellStyle name="20% - Accent2 2" xfId="68"/>
    <cellStyle name="20% - Accent2 2 2" xfId="69"/>
    <cellStyle name="20% - Accent2 2 2 2" xfId="70"/>
    <cellStyle name="20% - Accent2 2 2 2 2" xfId="71"/>
    <cellStyle name="20% - Accent2 2 2 3" xfId="72"/>
    <cellStyle name="20% - Accent2 2 3" xfId="73"/>
    <cellStyle name="20% - Accent2 2 3 2" xfId="74"/>
    <cellStyle name="20% - Accent2 2 4" xfId="75"/>
    <cellStyle name="20% - Accent2 2 4 2" xfId="76"/>
    <cellStyle name="20% - Accent2 2 5" xfId="77"/>
    <cellStyle name="20% - Accent2 2 6" xfId="78"/>
    <cellStyle name="20% - Accent2 3" xfId="79"/>
    <cellStyle name="20% - Accent2 3 2" xfId="80"/>
    <cellStyle name="20% - Accent2 3 2 2" xfId="81"/>
    <cellStyle name="20% - Accent2 3 2 2 2" xfId="82"/>
    <cellStyle name="20% - Accent2 3 2 3" xfId="83"/>
    <cellStyle name="20% - Accent2 3 3" xfId="84"/>
    <cellStyle name="20% - Accent2 3 3 2" xfId="85"/>
    <cellStyle name="20% - Accent2 3 4" xfId="86"/>
    <cellStyle name="20% - Accent2 3 4 2" xfId="87"/>
    <cellStyle name="20% - Accent2 3 5" xfId="88"/>
    <cellStyle name="20% - Accent2 3 5 2" xfId="89"/>
    <cellStyle name="20% - Accent2 3 6" xfId="90"/>
    <cellStyle name="20% - Accent2 4" xfId="91"/>
    <cellStyle name="20% - Accent2 4 2" xfId="92"/>
    <cellStyle name="20% - Accent2 4 2 2" xfId="93"/>
    <cellStyle name="20% - Accent2 4 2 2 2" xfId="94"/>
    <cellStyle name="20% - Accent2 4 2 3" xfId="95"/>
    <cellStyle name="20% - Accent2 4 3" xfId="96"/>
    <cellStyle name="20% - Accent2 4 3 2" xfId="97"/>
    <cellStyle name="20% - Accent2 4 4" xfId="98"/>
    <cellStyle name="20% - Accent2 5" xfId="99"/>
    <cellStyle name="20% - Accent2 5 2" xfId="100"/>
    <cellStyle name="20% - Accent2 5 2 2" xfId="101"/>
    <cellStyle name="20% - Accent2 5 3" xfId="102"/>
    <cellStyle name="20% - Accent2 6" xfId="103"/>
    <cellStyle name="20% - Accent2 6 2" xfId="104"/>
    <cellStyle name="20% - Accent2 7" xfId="105"/>
    <cellStyle name="20% - Accent2 7 2" xfId="106"/>
    <cellStyle name="20% - Accent2 8" xfId="107"/>
    <cellStyle name="20% - Accent2 8 2" xfId="108"/>
    <cellStyle name="20% - Accent2 9" xfId="109"/>
    <cellStyle name="20% - Accent2 9 2" xfId="110"/>
    <cellStyle name="20% - Accent3" xfId="111"/>
    <cellStyle name="20% - Accent3 10" xfId="112"/>
    <cellStyle name="20% - Accent3 10 2" xfId="113"/>
    <cellStyle name="20% - Accent3 11" xfId="114"/>
    <cellStyle name="20% - Accent3 12" xfId="115"/>
    <cellStyle name="20% - Accent3 2" xfId="116"/>
    <cellStyle name="20% - Accent3 2 2" xfId="117"/>
    <cellStyle name="20% - Accent3 2 2 2" xfId="118"/>
    <cellStyle name="20% - Accent3 2 2 2 2" xfId="119"/>
    <cellStyle name="20% - Accent3 2 2 3" xfId="120"/>
    <cellStyle name="20% - Accent3 2 3" xfId="121"/>
    <cellStyle name="20% - Accent3 2 3 2" xfId="122"/>
    <cellStyle name="20% - Accent3 2 4" xfId="123"/>
    <cellStyle name="20% - Accent3 2 4 2" xfId="124"/>
    <cellStyle name="20% - Accent3 2 5" xfId="125"/>
    <cellStyle name="20% - Accent3 2 6" xfId="126"/>
    <cellStyle name="20% - Accent3 3" xfId="127"/>
    <cellStyle name="20% - Accent3 3 2" xfId="128"/>
    <cellStyle name="20% - Accent3 3 2 2" xfId="129"/>
    <cellStyle name="20% - Accent3 3 2 2 2" xfId="130"/>
    <cellStyle name="20% - Accent3 3 2 3" xfId="131"/>
    <cellStyle name="20% - Accent3 3 3" xfId="132"/>
    <cellStyle name="20% - Accent3 3 3 2" xfId="133"/>
    <cellStyle name="20% - Accent3 3 4" xfId="134"/>
    <cellStyle name="20% - Accent3 3 4 2" xfId="135"/>
    <cellStyle name="20% - Accent3 3 5" xfId="136"/>
    <cellStyle name="20% - Accent3 3 5 2" xfId="137"/>
    <cellStyle name="20% - Accent3 3 6" xfId="138"/>
    <cellStyle name="20% - Accent3 4" xfId="139"/>
    <cellStyle name="20% - Accent3 4 2" xfId="140"/>
    <cellStyle name="20% - Accent3 4 2 2" xfId="141"/>
    <cellStyle name="20% - Accent3 4 2 2 2" xfId="142"/>
    <cellStyle name="20% - Accent3 4 2 3" xfId="143"/>
    <cellStyle name="20% - Accent3 4 3" xfId="144"/>
    <cellStyle name="20% - Accent3 4 3 2" xfId="145"/>
    <cellStyle name="20% - Accent3 4 4" xfId="146"/>
    <cellStyle name="20% - Accent3 5" xfId="147"/>
    <cellStyle name="20% - Accent3 5 2" xfId="148"/>
    <cellStyle name="20% - Accent3 5 2 2" xfId="149"/>
    <cellStyle name="20% - Accent3 5 3" xfId="150"/>
    <cellStyle name="20% - Accent3 6" xfId="151"/>
    <cellStyle name="20% - Accent3 6 2" xfId="152"/>
    <cellStyle name="20% - Accent3 7" xfId="153"/>
    <cellStyle name="20% - Accent3 7 2" xfId="154"/>
    <cellStyle name="20% - Accent3 8" xfId="155"/>
    <cellStyle name="20% - Accent3 8 2" xfId="156"/>
    <cellStyle name="20% - Accent3 9" xfId="157"/>
    <cellStyle name="20% - Accent3 9 2" xfId="158"/>
    <cellStyle name="20% - Accent4" xfId="159"/>
    <cellStyle name="20% - Accent4 10" xfId="160"/>
    <cellStyle name="20% - Accent4 10 2" xfId="161"/>
    <cellStyle name="20% - Accent4 11" xfId="162"/>
    <cellStyle name="20% - Accent4 12" xfId="163"/>
    <cellStyle name="20% - Accent4 2" xfId="164"/>
    <cellStyle name="20% - Accent4 2 2" xfId="165"/>
    <cellStyle name="20% - Accent4 2 2 2" xfId="166"/>
    <cellStyle name="20% - Accent4 2 2 2 2" xfId="167"/>
    <cellStyle name="20% - Accent4 2 2 3" xfId="168"/>
    <cellStyle name="20% - Accent4 2 3" xfId="169"/>
    <cellStyle name="20% - Accent4 2 3 2" xfId="170"/>
    <cellStyle name="20% - Accent4 2 4" xfId="171"/>
    <cellStyle name="20% - Accent4 2 4 2" xfId="172"/>
    <cellStyle name="20% - Accent4 2 5" xfId="173"/>
    <cellStyle name="20% - Accent4 2 6" xfId="174"/>
    <cellStyle name="20% - Accent4 3" xfId="175"/>
    <cellStyle name="20% - Accent4 3 2" xfId="176"/>
    <cellStyle name="20% - Accent4 3 2 2" xfId="177"/>
    <cellStyle name="20% - Accent4 3 2 2 2" xfId="178"/>
    <cellStyle name="20% - Accent4 3 2 3" xfId="179"/>
    <cellStyle name="20% - Accent4 3 3" xfId="180"/>
    <cellStyle name="20% - Accent4 3 3 2" xfId="181"/>
    <cellStyle name="20% - Accent4 3 4" xfId="182"/>
    <cellStyle name="20% - Accent4 3 4 2" xfId="183"/>
    <cellStyle name="20% - Accent4 3 5" xfId="184"/>
    <cellStyle name="20% - Accent4 3 5 2" xfId="185"/>
    <cellStyle name="20% - Accent4 3 6" xfId="186"/>
    <cellStyle name="20% - Accent4 4" xfId="187"/>
    <cellStyle name="20% - Accent4 4 2" xfId="188"/>
    <cellStyle name="20% - Accent4 4 2 2" xfId="189"/>
    <cellStyle name="20% - Accent4 4 2 2 2" xfId="190"/>
    <cellStyle name="20% - Accent4 4 2 3" xfId="191"/>
    <cellStyle name="20% - Accent4 4 3" xfId="192"/>
    <cellStyle name="20% - Accent4 4 3 2" xfId="193"/>
    <cellStyle name="20% - Accent4 4 4" xfId="194"/>
    <cellStyle name="20% - Accent4 5" xfId="195"/>
    <cellStyle name="20% - Accent4 5 2" xfId="196"/>
    <cellStyle name="20% - Accent4 5 2 2" xfId="197"/>
    <cellStyle name="20% - Accent4 5 3" xfId="198"/>
    <cellStyle name="20% - Accent4 6" xfId="199"/>
    <cellStyle name="20% - Accent4 6 2" xfId="200"/>
    <cellStyle name="20% - Accent4 7" xfId="201"/>
    <cellStyle name="20% - Accent4 7 2" xfId="202"/>
    <cellStyle name="20% - Accent4 8" xfId="203"/>
    <cellStyle name="20% - Accent4 8 2" xfId="204"/>
    <cellStyle name="20% - Accent4 9" xfId="205"/>
    <cellStyle name="20% - Accent4 9 2" xfId="206"/>
    <cellStyle name="20% - Accent5" xfId="207"/>
    <cellStyle name="20% - Accent5 10" xfId="208"/>
    <cellStyle name="20% - Accent5 10 2" xfId="209"/>
    <cellStyle name="20% - Accent5 11" xfId="210"/>
    <cellStyle name="20% - Accent5 12" xfId="211"/>
    <cellStyle name="20% - Accent5 2" xfId="212"/>
    <cellStyle name="20% - Accent5 2 2" xfId="213"/>
    <cellStyle name="20% - Accent5 2 2 2" xfId="214"/>
    <cellStyle name="20% - Accent5 2 2 2 2" xfId="215"/>
    <cellStyle name="20% - Accent5 2 2 3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6" xfId="222"/>
    <cellStyle name="20% - Accent5 3" xfId="223"/>
    <cellStyle name="20% - Accent5 3 2" xfId="224"/>
    <cellStyle name="20% - Accent5 3 2 2" xfId="225"/>
    <cellStyle name="20% - Accent5 3 2 2 2" xfId="226"/>
    <cellStyle name="20% - Accent5 3 2 3" xfId="227"/>
    <cellStyle name="20% - Accent5 3 3" xfId="228"/>
    <cellStyle name="20% - Accent5 3 3 2" xfId="229"/>
    <cellStyle name="20% - Accent5 3 4" xfId="230"/>
    <cellStyle name="20% - Accent5 3 4 2" xfId="231"/>
    <cellStyle name="20% - Accent5 3 5" xfId="232"/>
    <cellStyle name="20% - Accent5 3 5 2" xfId="233"/>
    <cellStyle name="20% - Accent5 3 6" xfId="234"/>
    <cellStyle name="20% - Accent5 4" xfId="235"/>
    <cellStyle name="20% - Accent5 4 2" xfId="236"/>
    <cellStyle name="20% - Accent5 4 2 2" xfId="237"/>
    <cellStyle name="20% - Accent5 4 2 2 2" xfId="238"/>
    <cellStyle name="20% - Accent5 4 2 3" xfId="239"/>
    <cellStyle name="20% - Accent5 4 3" xfId="240"/>
    <cellStyle name="20% - Accent5 4 3 2" xfId="241"/>
    <cellStyle name="20% - Accent5 4 4" xfId="242"/>
    <cellStyle name="20% - Accent5 5" xfId="243"/>
    <cellStyle name="20% - Accent5 5 2" xfId="244"/>
    <cellStyle name="20% - Accent5 5 2 2" xfId="245"/>
    <cellStyle name="20% - Accent5 5 3" xfId="246"/>
    <cellStyle name="20% - Accent5 6" xfId="247"/>
    <cellStyle name="20% - Accent5 6 2" xfId="248"/>
    <cellStyle name="20% - Accent5 7" xfId="249"/>
    <cellStyle name="20% - Accent5 7 2" xfId="250"/>
    <cellStyle name="20% - Accent5 8" xfId="251"/>
    <cellStyle name="20% - Accent5 8 2" xfId="252"/>
    <cellStyle name="20% - Accent5 9" xfId="253"/>
    <cellStyle name="20% - Accent5 9 2" xfId="254"/>
    <cellStyle name="20% - Accent6" xfId="255"/>
    <cellStyle name="20% - Accent6 10" xfId="256"/>
    <cellStyle name="20% - Accent6 10 2" xfId="257"/>
    <cellStyle name="20% - Accent6 11" xfId="258"/>
    <cellStyle name="20% - Accent6 12" xfId="259"/>
    <cellStyle name="20% - Accent6 2" xfId="260"/>
    <cellStyle name="20% - Accent6 2 2" xfId="261"/>
    <cellStyle name="20% - Accent6 2 2 2" xfId="262"/>
    <cellStyle name="20% - Accent6 2 2 2 2" xfId="263"/>
    <cellStyle name="20% - Accent6 2 2 3" xfId="264"/>
    <cellStyle name="20% - Accent6 2 3" xfId="265"/>
    <cellStyle name="20% - Accent6 2 3 2" xfId="266"/>
    <cellStyle name="20% - Accent6 2 4" xfId="267"/>
    <cellStyle name="20% - Accent6 2 4 2" xfId="268"/>
    <cellStyle name="20% - Accent6 2 5" xfId="269"/>
    <cellStyle name="20% - Accent6 2 6" xfId="270"/>
    <cellStyle name="20% - Accent6 3" xfId="271"/>
    <cellStyle name="20% - Accent6 3 2" xfId="272"/>
    <cellStyle name="20% - Accent6 3 2 2" xfId="273"/>
    <cellStyle name="20% - Accent6 3 2 2 2" xfId="274"/>
    <cellStyle name="20% - Accent6 3 2 3" xfId="275"/>
    <cellStyle name="20% - Accent6 3 3" xfId="276"/>
    <cellStyle name="20% - Accent6 3 3 2" xfId="277"/>
    <cellStyle name="20% - Accent6 3 4" xfId="278"/>
    <cellStyle name="20% - Accent6 3 4 2" xfId="279"/>
    <cellStyle name="20% - Accent6 3 5" xfId="280"/>
    <cellStyle name="20% - Accent6 3 5 2" xfId="281"/>
    <cellStyle name="20% - Accent6 3 6" xfId="282"/>
    <cellStyle name="20% - Accent6 4" xfId="283"/>
    <cellStyle name="20% - Accent6 4 2" xfId="284"/>
    <cellStyle name="20% - Accent6 4 2 2" xfId="285"/>
    <cellStyle name="20% - Accent6 4 2 2 2" xfId="286"/>
    <cellStyle name="20% - Accent6 4 2 3" xfId="287"/>
    <cellStyle name="20% - Accent6 4 3" xfId="288"/>
    <cellStyle name="20% - Accent6 4 3 2" xfId="289"/>
    <cellStyle name="20% - Accent6 4 4" xfId="290"/>
    <cellStyle name="20% - Accent6 5" xfId="291"/>
    <cellStyle name="20% - Accent6 5 2" xfId="292"/>
    <cellStyle name="20% - Accent6 5 2 2" xfId="293"/>
    <cellStyle name="20% - Accent6 5 3" xfId="294"/>
    <cellStyle name="20% - Accent6 6" xfId="295"/>
    <cellStyle name="20% - Accent6 6 2" xfId="296"/>
    <cellStyle name="20% - Accent6 7" xfId="297"/>
    <cellStyle name="20% - Accent6 7 2" xfId="298"/>
    <cellStyle name="20% - Accent6 8" xfId="299"/>
    <cellStyle name="20% - Accent6 8 2" xfId="300"/>
    <cellStyle name="20% - Accent6 9" xfId="301"/>
    <cellStyle name="20% - Accent6 9 2" xfId="302"/>
    <cellStyle name="40% - Accent1" xfId="303"/>
    <cellStyle name="40% - Accent1 10" xfId="304"/>
    <cellStyle name="40% - Accent1 10 2" xfId="305"/>
    <cellStyle name="40% - Accent1 11" xfId="306"/>
    <cellStyle name="40% - Accent1 12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3 2" xfId="314"/>
    <cellStyle name="40% - Accent1 2 4" xfId="315"/>
    <cellStyle name="40% - Accent1 2 4 2" xfId="316"/>
    <cellStyle name="40% - Accent1 2 5" xfId="317"/>
    <cellStyle name="40% - Accent1 2 6" xfId="318"/>
    <cellStyle name="40% - Accent1 3" xfId="319"/>
    <cellStyle name="40% - Accent1 3 2" xfId="320"/>
    <cellStyle name="40% - Accent1 3 2 2" xfId="321"/>
    <cellStyle name="40% - Accent1 3 2 2 2" xfId="322"/>
    <cellStyle name="40% - Accent1 3 2 3" xfId="323"/>
    <cellStyle name="40% - Accent1 3 3" xfId="324"/>
    <cellStyle name="40% - Accent1 3 3 2" xfId="325"/>
    <cellStyle name="40% - Accent1 3 4" xfId="326"/>
    <cellStyle name="40% - Accent1 3 4 2" xfId="327"/>
    <cellStyle name="40% - Accent1 3 5" xfId="328"/>
    <cellStyle name="40% - Accent1 3 5 2" xfId="329"/>
    <cellStyle name="40% - Accent1 3 6" xfId="330"/>
    <cellStyle name="40% - Accent1 4" xfId="331"/>
    <cellStyle name="40% - Accent1 4 2" xfId="332"/>
    <cellStyle name="40% - Accent1 4 2 2" xfId="333"/>
    <cellStyle name="40% - Accent1 4 2 2 2" xfId="334"/>
    <cellStyle name="40% - Accent1 4 2 3" xfId="335"/>
    <cellStyle name="40% - Accent1 4 3" xfId="336"/>
    <cellStyle name="40% - Accent1 4 3 2" xfId="337"/>
    <cellStyle name="40% - Accent1 4 4" xfId="338"/>
    <cellStyle name="40% - Accent1 5" xfId="339"/>
    <cellStyle name="40% - Accent1 5 2" xfId="340"/>
    <cellStyle name="40% - Accent1 5 2 2" xfId="341"/>
    <cellStyle name="40% - Accent1 5 3" xfId="342"/>
    <cellStyle name="40% - Accent1 6" xfId="343"/>
    <cellStyle name="40% - Accent1 6 2" xfId="344"/>
    <cellStyle name="40% - Accent1 7" xfId="345"/>
    <cellStyle name="40% - Accent1 7 2" xfId="346"/>
    <cellStyle name="40% - Accent1 8" xfId="347"/>
    <cellStyle name="40% - Accent1 8 2" xfId="348"/>
    <cellStyle name="40% - Accent1 9" xfId="349"/>
    <cellStyle name="40% - Accent1 9 2" xfId="350"/>
    <cellStyle name="40% - Accent2" xfId="351"/>
    <cellStyle name="40% - Accent2 10" xfId="352"/>
    <cellStyle name="40% - Accent2 10 2" xfId="353"/>
    <cellStyle name="40% - Accent2 11" xfId="354"/>
    <cellStyle name="40% - Accent2 12" xfId="355"/>
    <cellStyle name="40% - Accent2 2" xfId="356"/>
    <cellStyle name="40% - Accent2 2 2" xfId="357"/>
    <cellStyle name="40% - Accent2 2 2 2" xfId="358"/>
    <cellStyle name="40% - Accent2 2 2 2 2" xfId="359"/>
    <cellStyle name="40% - Accent2 2 2 3" xfId="360"/>
    <cellStyle name="40% - Accent2 2 3" xfId="361"/>
    <cellStyle name="40% - Accent2 2 3 2" xfId="362"/>
    <cellStyle name="40% - Accent2 2 4" xfId="363"/>
    <cellStyle name="40% - Accent2 2 4 2" xfId="364"/>
    <cellStyle name="40% - Accent2 2 5" xfId="365"/>
    <cellStyle name="40% - Accent2 2 6" xfId="366"/>
    <cellStyle name="40% - Accent2 3" xfId="367"/>
    <cellStyle name="40% - Accent2 3 2" xfId="368"/>
    <cellStyle name="40% - Accent2 3 2 2" xfId="369"/>
    <cellStyle name="40% - Accent2 3 2 2 2" xfId="370"/>
    <cellStyle name="40% - Accent2 3 2 3" xfId="371"/>
    <cellStyle name="40% - Accent2 3 3" xfId="372"/>
    <cellStyle name="40% - Accent2 3 3 2" xfId="373"/>
    <cellStyle name="40% - Accent2 3 4" xfId="374"/>
    <cellStyle name="40% - Accent2 3 4 2" xfId="375"/>
    <cellStyle name="40% - Accent2 3 5" xfId="376"/>
    <cellStyle name="40% - Accent2 3 5 2" xfId="377"/>
    <cellStyle name="40% - Accent2 3 6" xfId="378"/>
    <cellStyle name="40% - Accent2 4" xfId="379"/>
    <cellStyle name="40% - Accent2 4 2" xfId="380"/>
    <cellStyle name="40% - Accent2 4 2 2" xfId="381"/>
    <cellStyle name="40% - Accent2 4 2 2 2" xfId="382"/>
    <cellStyle name="40% - Accent2 4 2 3" xfId="383"/>
    <cellStyle name="40% - Accent2 4 3" xfId="384"/>
    <cellStyle name="40% - Accent2 4 3 2" xfId="385"/>
    <cellStyle name="40% - Accent2 4 4" xfId="386"/>
    <cellStyle name="40% - Accent2 5" xfId="387"/>
    <cellStyle name="40% - Accent2 5 2" xfId="388"/>
    <cellStyle name="40% - Accent2 5 2 2" xfId="389"/>
    <cellStyle name="40% - Accent2 5 3" xfId="390"/>
    <cellStyle name="40% - Accent2 6" xfId="391"/>
    <cellStyle name="40% - Accent2 6 2" xfId="392"/>
    <cellStyle name="40% - Accent2 7" xfId="393"/>
    <cellStyle name="40% - Accent2 7 2" xfId="394"/>
    <cellStyle name="40% - Accent2 8" xfId="395"/>
    <cellStyle name="40% - Accent2 8 2" xfId="396"/>
    <cellStyle name="40% - Accent2 9" xfId="397"/>
    <cellStyle name="40% - Accent2 9 2" xfId="398"/>
    <cellStyle name="40% - Accent3" xfId="399"/>
    <cellStyle name="40% - Accent3 10" xfId="400"/>
    <cellStyle name="40% - Accent3 10 2" xfId="401"/>
    <cellStyle name="40% - Accent3 11" xfId="402"/>
    <cellStyle name="40% - Accent3 12" xfId="403"/>
    <cellStyle name="40% - Accent3 2" xfId="404"/>
    <cellStyle name="40% - Accent3 2 2" xfId="405"/>
    <cellStyle name="40% - Accent3 2 2 2" xfId="406"/>
    <cellStyle name="40% - Accent3 2 2 2 2" xfId="407"/>
    <cellStyle name="40% - Accent3 2 2 3" xfId="408"/>
    <cellStyle name="40% - Accent3 2 3" xfId="409"/>
    <cellStyle name="40% - Accent3 2 3 2" xfId="410"/>
    <cellStyle name="40% - Accent3 2 4" xfId="411"/>
    <cellStyle name="40% - Accent3 2 4 2" xfId="412"/>
    <cellStyle name="40% - Accent3 2 5" xfId="413"/>
    <cellStyle name="40% - Accent3 2 6" xfId="414"/>
    <cellStyle name="40% - Accent3 3" xfId="415"/>
    <cellStyle name="40% - Accent3 3 2" xfId="416"/>
    <cellStyle name="40% - Accent3 3 2 2" xfId="417"/>
    <cellStyle name="40% - Accent3 3 2 2 2" xfId="418"/>
    <cellStyle name="40% - Accent3 3 2 3" xfId="419"/>
    <cellStyle name="40% - Accent3 3 3" xfId="420"/>
    <cellStyle name="40% - Accent3 3 3 2" xfId="421"/>
    <cellStyle name="40% - Accent3 3 4" xfId="422"/>
    <cellStyle name="40% - Accent3 3 4 2" xfId="423"/>
    <cellStyle name="40% - Accent3 3 5" xfId="424"/>
    <cellStyle name="40% - Accent3 3 5 2" xfId="425"/>
    <cellStyle name="40% - Accent3 3 6" xfId="426"/>
    <cellStyle name="40% - Accent3 4" xfId="427"/>
    <cellStyle name="40% - Accent3 4 2" xfId="428"/>
    <cellStyle name="40% - Accent3 4 2 2" xfId="429"/>
    <cellStyle name="40% - Accent3 4 2 2 2" xfId="430"/>
    <cellStyle name="40% - Accent3 4 2 3" xfId="431"/>
    <cellStyle name="40% - Accent3 4 3" xfId="432"/>
    <cellStyle name="40% - Accent3 4 3 2" xfId="433"/>
    <cellStyle name="40% - Accent3 4 4" xfId="434"/>
    <cellStyle name="40% - Accent3 5" xfId="435"/>
    <cellStyle name="40% - Accent3 5 2" xfId="436"/>
    <cellStyle name="40% - Accent3 5 2 2" xfId="437"/>
    <cellStyle name="40% - Accent3 5 3" xfId="438"/>
    <cellStyle name="40% - Accent3 6" xfId="439"/>
    <cellStyle name="40% - Accent3 6 2" xfId="440"/>
    <cellStyle name="40% - Accent3 7" xfId="441"/>
    <cellStyle name="40% - Accent3 7 2" xfId="442"/>
    <cellStyle name="40% - Accent3 8" xfId="443"/>
    <cellStyle name="40% - Accent3 8 2" xfId="444"/>
    <cellStyle name="40% - Accent3 9" xfId="445"/>
    <cellStyle name="40% - Accent3 9 2" xfId="446"/>
    <cellStyle name="40% - Accent4" xfId="447"/>
    <cellStyle name="40% - Accent4 10" xfId="448"/>
    <cellStyle name="40% - Accent4 10 2" xfId="449"/>
    <cellStyle name="40% - Accent4 11" xfId="450"/>
    <cellStyle name="40% - Accent4 12" xfId="451"/>
    <cellStyle name="40% - Accent4 2" xfId="452"/>
    <cellStyle name="40% - Accent4 2 2" xfId="453"/>
    <cellStyle name="40% - Accent4 2 2 2" xfId="454"/>
    <cellStyle name="40% - Accent4 2 2 2 2" xfId="455"/>
    <cellStyle name="40% - Accent4 2 2 3" xfId="456"/>
    <cellStyle name="40% - Accent4 2 3" xfId="457"/>
    <cellStyle name="40% - Accent4 2 3 2" xfId="458"/>
    <cellStyle name="40% - Accent4 2 4" xfId="459"/>
    <cellStyle name="40% - Accent4 2 4 2" xfId="460"/>
    <cellStyle name="40% - Accent4 2 5" xfId="461"/>
    <cellStyle name="40% - Accent4 2 6" xfId="462"/>
    <cellStyle name="40% - Accent4 3" xfId="463"/>
    <cellStyle name="40% - Accent4 3 2" xfId="464"/>
    <cellStyle name="40% - Accent4 3 2 2" xfId="465"/>
    <cellStyle name="40% - Accent4 3 2 2 2" xfId="466"/>
    <cellStyle name="40% - Accent4 3 2 3" xfId="467"/>
    <cellStyle name="40% - Accent4 3 3" xfId="468"/>
    <cellStyle name="40% - Accent4 3 3 2" xfId="469"/>
    <cellStyle name="40% - Accent4 3 4" xfId="470"/>
    <cellStyle name="40% - Accent4 3 4 2" xfId="471"/>
    <cellStyle name="40% - Accent4 3 5" xfId="472"/>
    <cellStyle name="40% - Accent4 3 5 2" xfId="473"/>
    <cellStyle name="40% - Accent4 3 6" xfId="474"/>
    <cellStyle name="40% - Accent4 4" xfId="475"/>
    <cellStyle name="40% - Accent4 4 2" xfId="476"/>
    <cellStyle name="40% - Accent4 4 2 2" xfId="477"/>
    <cellStyle name="40% - Accent4 4 2 2 2" xfId="478"/>
    <cellStyle name="40% - Accent4 4 2 3" xfId="479"/>
    <cellStyle name="40% - Accent4 4 3" xfId="480"/>
    <cellStyle name="40% - Accent4 4 3 2" xfId="481"/>
    <cellStyle name="40% - Accent4 4 4" xfId="482"/>
    <cellStyle name="40% - Accent4 5" xfId="483"/>
    <cellStyle name="40% - Accent4 5 2" xfId="484"/>
    <cellStyle name="40% - Accent4 5 2 2" xfId="485"/>
    <cellStyle name="40% - Accent4 5 3" xfId="486"/>
    <cellStyle name="40% - Accent4 6" xfId="487"/>
    <cellStyle name="40% - Accent4 6 2" xfId="488"/>
    <cellStyle name="40% - Accent4 7" xfId="489"/>
    <cellStyle name="40% - Accent4 7 2" xfId="490"/>
    <cellStyle name="40% - Accent4 8" xfId="491"/>
    <cellStyle name="40% - Accent4 8 2" xfId="492"/>
    <cellStyle name="40% - Accent4 9" xfId="493"/>
    <cellStyle name="40% - Accent4 9 2" xfId="494"/>
    <cellStyle name="40% - Accent5" xfId="495"/>
    <cellStyle name="40% - Accent5 10" xfId="496"/>
    <cellStyle name="40% - Accent5 10 2" xfId="497"/>
    <cellStyle name="40% - Accent5 11" xfId="498"/>
    <cellStyle name="40% - Accent5 12" xfId="499"/>
    <cellStyle name="40% - Accent5 2" xfId="500"/>
    <cellStyle name="40% - Accent5 2 2" xfId="501"/>
    <cellStyle name="40% - Accent5 2 2 2" xfId="502"/>
    <cellStyle name="40% - Accent5 2 2 2 2" xfId="503"/>
    <cellStyle name="40% - Accent5 2 2 3" xfId="504"/>
    <cellStyle name="40% - Accent5 2 3" xfId="505"/>
    <cellStyle name="40% - Accent5 2 3 2" xfId="506"/>
    <cellStyle name="40% - Accent5 2 4" xfId="507"/>
    <cellStyle name="40% - Accent5 2 4 2" xfId="508"/>
    <cellStyle name="40% - Accent5 2 5" xfId="509"/>
    <cellStyle name="40% - Accent5 2 6" xfId="510"/>
    <cellStyle name="40% - Accent5 3" xfId="511"/>
    <cellStyle name="40% - Accent5 3 2" xfId="512"/>
    <cellStyle name="40% - Accent5 3 2 2" xfId="513"/>
    <cellStyle name="40% - Accent5 3 2 2 2" xfId="514"/>
    <cellStyle name="40% - Accent5 3 2 3" xfId="515"/>
    <cellStyle name="40% - Accent5 3 3" xfId="516"/>
    <cellStyle name="40% - Accent5 3 3 2" xfId="517"/>
    <cellStyle name="40% - Accent5 3 4" xfId="518"/>
    <cellStyle name="40% - Accent5 3 4 2" xfId="519"/>
    <cellStyle name="40% - Accent5 3 5" xfId="520"/>
    <cellStyle name="40% - Accent5 3 5 2" xfId="521"/>
    <cellStyle name="40% - Accent5 3 6" xfId="522"/>
    <cellStyle name="40% - Accent5 4" xfId="523"/>
    <cellStyle name="40% - Accent5 4 2" xfId="524"/>
    <cellStyle name="40% - Accent5 4 2 2" xfId="525"/>
    <cellStyle name="40% - Accent5 4 2 2 2" xfId="526"/>
    <cellStyle name="40% - Accent5 4 2 3" xfId="527"/>
    <cellStyle name="40% - Accent5 4 3" xfId="528"/>
    <cellStyle name="40% - Accent5 4 3 2" xfId="529"/>
    <cellStyle name="40% - Accent5 4 4" xfId="530"/>
    <cellStyle name="40% - Accent5 5" xfId="531"/>
    <cellStyle name="40% - Accent5 5 2" xfId="532"/>
    <cellStyle name="40% - Accent5 5 2 2" xfId="533"/>
    <cellStyle name="40% - Accent5 5 3" xfId="534"/>
    <cellStyle name="40% - Accent5 6" xfId="535"/>
    <cellStyle name="40% - Accent5 6 2" xfId="536"/>
    <cellStyle name="40% - Accent5 7" xfId="537"/>
    <cellStyle name="40% - Accent5 7 2" xfId="538"/>
    <cellStyle name="40% - Accent5 8" xfId="539"/>
    <cellStyle name="40% - Accent5 8 2" xfId="540"/>
    <cellStyle name="40% - Accent5 9" xfId="541"/>
    <cellStyle name="40% - Accent5 9 2" xfId="542"/>
    <cellStyle name="40% - Accent6" xfId="543"/>
    <cellStyle name="40% - Accent6 10" xfId="544"/>
    <cellStyle name="40% - Accent6 10 2" xfId="545"/>
    <cellStyle name="40% - Accent6 11" xfId="546"/>
    <cellStyle name="40% - Accent6 12" xfId="547"/>
    <cellStyle name="40% - Accent6 2" xfId="548"/>
    <cellStyle name="40% - Accent6 2 2" xfId="549"/>
    <cellStyle name="40% - Accent6 2 2 2" xfId="550"/>
    <cellStyle name="40% - Accent6 2 2 2 2" xfId="551"/>
    <cellStyle name="40% - Accent6 2 2 3" xfId="552"/>
    <cellStyle name="40% - Accent6 2 3" xfId="553"/>
    <cellStyle name="40% - Accent6 2 3 2" xfId="554"/>
    <cellStyle name="40% - Accent6 2 4" xfId="555"/>
    <cellStyle name="40% - Accent6 2 4 2" xfId="556"/>
    <cellStyle name="40% - Accent6 2 5" xfId="557"/>
    <cellStyle name="40% - Accent6 2 6" xfId="558"/>
    <cellStyle name="40% - Accent6 3" xfId="559"/>
    <cellStyle name="40% - Accent6 3 2" xfId="560"/>
    <cellStyle name="40% - Accent6 3 2 2" xfId="561"/>
    <cellStyle name="40% - Accent6 3 2 2 2" xfId="562"/>
    <cellStyle name="40% - Accent6 3 2 3" xfId="563"/>
    <cellStyle name="40% - Accent6 3 3" xfId="564"/>
    <cellStyle name="40% - Accent6 3 3 2" xfId="565"/>
    <cellStyle name="40% - Accent6 3 4" xfId="566"/>
    <cellStyle name="40% - Accent6 3 4 2" xfId="567"/>
    <cellStyle name="40% - Accent6 3 5" xfId="568"/>
    <cellStyle name="40% - Accent6 3 5 2" xfId="569"/>
    <cellStyle name="40% - Accent6 3 6" xfId="570"/>
    <cellStyle name="40% - Accent6 4" xfId="571"/>
    <cellStyle name="40% - Accent6 4 2" xfId="572"/>
    <cellStyle name="40% - Accent6 4 2 2" xfId="573"/>
    <cellStyle name="40% - Accent6 4 2 2 2" xfId="574"/>
    <cellStyle name="40% - Accent6 4 2 3" xfId="575"/>
    <cellStyle name="40% - Accent6 4 3" xfId="576"/>
    <cellStyle name="40% - Accent6 4 3 2" xfId="577"/>
    <cellStyle name="40% - Accent6 4 4" xfId="578"/>
    <cellStyle name="40% - Accent6 5" xfId="579"/>
    <cellStyle name="40% - Accent6 5 2" xfId="580"/>
    <cellStyle name="40% - Accent6 5 2 2" xfId="581"/>
    <cellStyle name="40% - Accent6 5 3" xfId="582"/>
    <cellStyle name="40% - Accent6 6" xfId="583"/>
    <cellStyle name="40% - Accent6 6 2" xfId="584"/>
    <cellStyle name="40% - Accent6 7" xfId="585"/>
    <cellStyle name="40% - Accent6 7 2" xfId="586"/>
    <cellStyle name="40% - Accent6 8" xfId="587"/>
    <cellStyle name="40% - Accent6 8 2" xfId="588"/>
    <cellStyle name="40% - Accent6 9" xfId="589"/>
    <cellStyle name="40% - Accent6 9 2" xfId="590"/>
    <cellStyle name="60% - Accent1" xfId="591"/>
    <cellStyle name="60% - Accent1 2" xfId="592"/>
    <cellStyle name="60% - Accent1 2 2" xfId="593"/>
    <cellStyle name="60% - Accent1 3" xfId="594"/>
    <cellStyle name="60% - Accent1 4" xfId="595"/>
    <cellStyle name="60% - Accent2" xfId="596"/>
    <cellStyle name="60% - Accent2 2" xfId="597"/>
    <cellStyle name="60% - Accent2 2 2" xfId="598"/>
    <cellStyle name="60% - Accent2 3" xfId="599"/>
    <cellStyle name="60% - Accent2 4" xfId="600"/>
    <cellStyle name="60% - Accent3" xfId="601"/>
    <cellStyle name="60% - Accent3 2" xfId="602"/>
    <cellStyle name="60% - Accent3 2 2" xfId="603"/>
    <cellStyle name="60% - Accent3 3" xfId="604"/>
    <cellStyle name="60% - Accent3 4" xfId="605"/>
    <cellStyle name="60% - Accent4" xfId="606"/>
    <cellStyle name="60% - Accent4 2" xfId="607"/>
    <cellStyle name="60% - Accent4 2 2" xfId="608"/>
    <cellStyle name="60% - Accent4 3" xfId="609"/>
    <cellStyle name="60% - Accent4 4" xfId="610"/>
    <cellStyle name="60% - Accent5" xfId="611"/>
    <cellStyle name="60% - Accent5 2" xfId="612"/>
    <cellStyle name="60% - Accent5 2 2" xfId="613"/>
    <cellStyle name="60% - Accent5 3" xfId="614"/>
    <cellStyle name="60% - Accent5 4" xfId="615"/>
    <cellStyle name="60% - Accent6" xfId="616"/>
    <cellStyle name="60% - Accent6 2" xfId="617"/>
    <cellStyle name="60% - Accent6 2 2" xfId="618"/>
    <cellStyle name="60% - Accent6 3" xfId="619"/>
    <cellStyle name="60% - Accent6 4" xfId="620"/>
    <cellStyle name="Accent1" xfId="621"/>
    <cellStyle name="Accent1 2" xfId="622"/>
    <cellStyle name="Accent1 2 2" xfId="623"/>
    <cellStyle name="Accent1 3" xfId="624"/>
    <cellStyle name="Accent1 4" xfId="625"/>
    <cellStyle name="Accent2" xfId="626"/>
    <cellStyle name="Accent2 2" xfId="627"/>
    <cellStyle name="Accent2 2 2" xfId="628"/>
    <cellStyle name="Accent2 3" xfId="629"/>
    <cellStyle name="Accent2 4" xfId="630"/>
    <cellStyle name="Accent3" xfId="631"/>
    <cellStyle name="Accent3 2" xfId="632"/>
    <cellStyle name="Accent3 2 2" xfId="633"/>
    <cellStyle name="Accent3 3" xfId="634"/>
    <cellStyle name="Accent3 4" xfId="635"/>
    <cellStyle name="Accent4" xfId="636"/>
    <cellStyle name="Accent4 2" xfId="637"/>
    <cellStyle name="Accent4 2 2" xfId="638"/>
    <cellStyle name="Accent4 3" xfId="639"/>
    <cellStyle name="Accent4 4" xfId="640"/>
    <cellStyle name="Accent5" xfId="641"/>
    <cellStyle name="Accent5 2" xfId="642"/>
    <cellStyle name="Accent5 2 2" xfId="643"/>
    <cellStyle name="Accent5 3" xfId="644"/>
    <cellStyle name="Accent5 4" xfId="645"/>
    <cellStyle name="Accent6" xfId="646"/>
    <cellStyle name="Accent6 2" xfId="647"/>
    <cellStyle name="Accent6 2 2" xfId="648"/>
    <cellStyle name="Accent6 3" xfId="649"/>
    <cellStyle name="Accent6 4" xfId="650"/>
    <cellStyle name="Bad" xfId="651"/>
    <cellStyle name="Bad 2" xfId="652"/>
    <cellStyle name="Bad 2 2" xfId="653"/>
    <cellStyle name="Bad 3" xfId="654"/>
    <cellStyle name="Bad 4" xfId="655"/>
    <cellStyle name="Calculation" xfId="656"/>
    <cellStyle name="Calculation 2" xfId="657"/>
    <cellStyle name="Calculation 2 2" xfId="658"/>
    <cellStyle name="Calculation 3" xfId="659"/>
    <cellStyle name="Calculation 4" xfId="660"/>
    <cellStyle name="Check Cell" xfId="661"/>
    <cellStyle name="Check Cell 2" xfId="662"/>
    <cellStyle name="Check Cell 2 2" xfId="663"/>
    <cellStyle name="Check Cell 3" xfId="664"/>
    <cellStyle name="Check Cell 4" xfId="665"/>
    <cellStyle name="Comma" xfId="666"/>
    <cellStyle name="Comma [0]" xfId="667"/>
    <cellStyle name="Comma 2" xfId="668"/>
    <cellStyle name="Comma 2 2" xfId="669"/>
    <cellStyle name="Comma 2 2 2" xfId="670"/>
    <cellStyle name="Comma 2 2 3" xfId="671"/>
    <cellStyle name="Comma 2 3" xfId="672"/>
    <cellStyle name="Comma 2 3 2" xfId="673"/>
    <cellStyle name="Comma 2 4" xfId="674"/>
    <cellStyle name="Comma 2 5" xfId="675"/>
    <cellStyle name="Comma 2 6" xfId="676"/>
    <cellStyle name="Comma 2 7" xfId="677"/>
    <cellStyle name="Comma 2 8" xfId="678"/>
    <cellStyle name="Comma 3" xfId="679"/>
    <cellStyle name="Comma 3 2" xfId="680"/>
    <cellStyle name="Comma 3 2 2" xfId="681"/>
    <cellStyle name="Comma 3 2 3" xfId="682"/>
    <cellStyle name="Comma 3 3" xfId="683"/>
    <cellStyle name="Comma 3 4" xfId="684"/>
    <cellStyle name="Comma 3 5" xfId="685"/>
    <cellStyle name="Comma 3 5 2" xfId="686"/>
    <cellStyle name="Comma 3 6" xfId="687"/>
    <cellStyle name="Comma 3 7" xfId="688"/>
    <cellStyle name="Comma 4" xfId="689"/>
    <cellStyle name="Comma 4 2" xfId="690"/>
    <cellStyle name="Comma 4 3" xfId="691"/>
    <cellStyle name="Comma 4 4" xfId="692"/>
    <cellStyle name="Comma 4 5" xfId="693"/>
    <cellStyle name="Comma 5" xfId="694"/>
    <cellStyle name="Comma 5 2" xfId="695"/>
    <cellStyle name="Comma 5 3" xfId="696"/>
    <cellStyle name="Comma 5 4" xfId="697"/>
    <cellStyle name="Comma 6" xfId="698"/>
    <cellStyle name="Comma 6 2" xfId="699"/>
    <cellStyle name="Comma 7" xfId="700"/>
    <cellStyle name="Comma 8" xfId="701"/>
    <cellStyle name="Comma 9" xfId="702"/>
    <cellStyle name="Currency" xfId="703"/>
    <cellStyle name="Currency [0]" xfId="704"/>
    <cellStyle name="Currency 2" xfId="705"/>
    <cellStyle name="Currency 2 2" xfId="706"/>
    <cellStyle name="Currency 2 3" xfId="707"/>
    <cellStyle name="Currency 2 4" xfId="708"/>
    <cellStyle name="Currency 2 5" xfId="709"/>
    <cellStyle name="Currency 3" xfId="710"/>
    <cellStyle name="Currency 3 2" xfId="711"/>
    <cellStyle name="Currency 3 3" xfId="712"/>
    <cellStyle name="Currency 3 4" xfId="713"/>
    <cellStyle name="Currency 3 5" xfId="714"/>
    <cellStyle name="Currency 3 6" xfId="715"/>
    <cellStyle name="Currency 4" xfId="716"/>
    <cellStyle name="Currency 5" xfId="717"/>
    <cellStyle name="Currency 6" xfId="718"/>
    <cellStyle name="Explanatory Text" xfId="719"/>
    <cellStyle name="Explanatory Text 2" xfId="720"/>
    <cellStyle name="Explanatory Text 2 2" xfId="721"/>
    <cellStyle name="Explanatory Text 3" xfId="722"/>
    <cellStyle name="Explanatory Text 4" xfId="723"/>
    <cellStyle name="Good" xfId="724"/>
    <cellStyle name="Good 2" xfId="725"/>
    <cellStyle name="Good 2 2" xfId="726"/>
    <cellStyle name="Good 3" xfId="727"/>
    <cellStyle name="Good 4" xfId="728"/>
    <cellStyle name="Heading 1" xfId="729"/>
    <cellStyle name="Heading 1 2" xfId="730"/>
    <cellStyle name="Heading 1 2 2" xfId="731"/>
    <cellStyle name="Heading 1 3" xfId="732"/>
    <cellStyle name="Heading 2" xfId="733"/>
    <cellStyle name="Heading 2 2" xfId="734"/>
    <cellStyle name="Heading 2 2 2" xfId="735"/>
    <cellStyle name="Heading 2 3" xfId="736"/>
    <cellStyle name="Heading 3" xfId="737"/>
    <cellStyle name="Heading 3 2" xfId="738"/>
    <cellStyle name="Heading 3 2 2" xfId="739"/>
    <cellStyle name="Heading 3 3" xfId="740"/>
    <cellStyle name="Heading 4" xfId="741"/>
    <cellStyle name="Heading 4 2" xfId="742"/>
    <cellStyle name="Heading 4 2 2" xfId="743"/>
    <cellStyle name="Heading 4 3" xfId="744"/>
    <cellStyle name="Input" xfId="745"/>
    <cellStyle name="Input 2" xfId="746"/>
    <cellStyle name="Input 2 2" xfId="747"/>
    <cellStyle name="Input 3" xfId="748"/>
    <cellStyle name="Input 4" xfId="749"/>
    <cellStyle name="Linked Cell" xfId="750"/>
    <cellStyle name="Linked Cell 2" xfId="751"/>
    <cellStyle name="Linked Cell 2 2" xfId="752"/>
    <cellStyle name="Linked Cell 3" xfId="753"/>
    <cellStyle name="Linked Cell 4" xfId="754"/>
    <cellStyle name="Neutral" xfId="755"/>
    <cellStyle name="Neutral 2" xfId="756"/>
    <cellStyle name="Neutral 2 2" xfId="757"/>
    <cellStyle name="Neutral 3" xfId="758"/>
    <cellStyle name="Neutral 4" xfId="759"/>
    <cellStyle name="Normal 10" xfId="760"/>
    <cellStyle name="Normal 10 2" xfId="761"/>
    <cellStyle name="Normal 10 2 2" xfId="762"/>
    <cellStyle name="Normal 10 2 2 2" xfId="763"/>
    <cellStyle name="Normal 10 2 2 2 2" xfId="764"/>
    <cellStyle name="Normal 10 2 2 3" xfId="765"/>
    <cellStyle name="Normal 10 2 3" xfId="766"/>
    <cellStyle name="Normal 10 2 3 2" xfId="767"/>
    <cellStyle name="Normal 10 2 4" xfId="768"/>
    <cellStyle name="Normal 10 2 4 2" xfId="769"/>
    <cellStyle name="Normal 10 2 5" xfId="770"/>
    <cellStyle name="Normal 10 2 6" xfId="771"/>
    <cellStyle name="Normal 10 3" xfId="772"/>
    <cellStyle name="Normal 10 3 2" xfId="773"/>
    <cellStyle name="Normal 10 3 2 2" xfId="774"/>
    <cellStyle name="Normal 10 3 2 2 2" xfId="775"/>
    <cellStyle name="Normal 10 3 2 3" xfId="776"/>
    <cellStyle name="Normal 10 3 3" xfId="777"/>
    <cellStyle name="Normal 10 3 3 2" xfId="778"/>
    <cellStyle name="Normal 10 3 4" xfId="779"/>
    <cellStyle name="Normal 10 4" xfId="780"/>
    <cellStyle name="Normal 10 4 2" xfId="781"/>
    <cellStyle name="Normal 10 4 2 2" xfId="782"/>
    <cellStyle name="Normal 10 4 2 2 2" xfId="783"/>
    <cellStyle name="Normal 10 4 2 3" xfId="784"/>
    <cellStyle name="Normal 10 4 3" xfId="785"/>
    <cellStyle name="Normal 10 4 3 2" xfId="786"/>
    <cellStyle name="Normal 10 4 4" xfId="787"/>
    <cellStyle name="Normal 10 5" xfId="788"/>
    <cellStyle name="Normal 10 6" xfId="789"/>
    <cellStyle name="Normal 10 6 2" xfId="790"/>
    <cellStyle name="Normal 10 7" xfId="791"/>
    <cellStyle name="Normal 10 8" xfId="792"/>
    <cellStyle name="Normal 10 8 2" xfId="793"/>
    <cellStyle name="Normal 11" xfId="794"/>
    <cellStyle name="Normal 11 2" xfId="795"/>
    <cellStyle name="Normal 11 3" xfId="796"/>
    <cellStyle name="Normal 11 4" xfId="797"/>
    <cellStyle name="Normal 11 5" xfId="798"/>
    <cellStyle name="Normal 12" xfId="799"/>
    <cellStyle name="Normal 12 2" xfId="800"/>
    <cellStyle name="Normal 12 3" xfId="801"/>
    <cellStyle name="Normal 12 3 2" xfId="802"/>
    <cellStyle name="Normal 13" xfId="803"/>
    <cellStyle name="Normal 13 2" xfId="804"/>
    <cellStyle name="Normal 13 3" xfId="805"/>
    <cellStyle name="Normal 14" xfId="806"/>
    <cellStyle name="Normal 14 2" xfId="807"/>
    <cellStyle name="Normal 14 3" xfId="808"/>
    <cellStyle name="Normal 15" xfId="809"/>
    <cellStyle name="Normal 15 2" xfId="810"/>
    <cellStyle name="Normal 16" xfId="811"/>
    <cellStyle name="Normal 17" xfId="812"/>
    <cellStyle name="Normal 17 2" xfId="813"/>
    <cellStyle name="Normal 18" xfId="814"/>
    <cellStyle name="Normal 19" xfId="815"/>
    <cellStyle name="Normal 19 2" xfId="816"/>
    <cellStyle name="Normal 19 2 2" xfId="817"/>
    <cellStyle name="Normal 19 2 2 2" xfId="818"/>
    <cellStyle name="Normal 19 2 3" xfId="819"/>
    <cellStyle name="Normal 19 3" xfId="820"/>
    <cellStyle name="Normal 19 3 2" xfId="821"/>
    <cellStyle name="Normal 19 4" xfId="822"/>
    <cellStyle name="Normal 2" xfId="823"/>
    <cellStyle name="Normal 2 10" xfId="824"/>
    <cellStyle name="Normal 2 11" xfId="825"/>
    <cellStyle name="Normal 2 2" xfId="826"/>
    <cellStyle name="Normal 2 2 2" xfId="827"/>
    <cellStyle name="Normal 2 2 2 2" xfId="828"/>
    <cellStyle name="Normal 2 2 2 3" xfId="829"/>
    <cellStyle name="Normal 2 2 2 4" xfId="830"/>
    <cellStyle name="Normal 2 2 3" xfId="831"/>
    <cellStyle name="Normal 2 2 4" xfId="832"/>
    <cellStyle name="Normal 2 2 5" xfId="833"/>
    <cellStyle name="Normal 2 2 5 2" xfId="834"/>
    <cellStyle name="Normal 2 2 6" xfId="835"/>
    <cellStyle name="Normal 2 3" xfId="836"/>
    <cellStyle name="Normal 2 3 2" xfId="837"/>
    <cellStyle name="Normal 2 3 2 2" xfId="838"/>
    <cellStyle name="Normal 2 3 2 3" xfId="839"/>
    <cellStyle name="Normal 2 3 2 4" xfId="840"/>
    <cellStyle name="Normal 2 3 3" xfId="841"/>
    <cellStyle name="Normal 2 4" xfId="842"/>
    <cellStyle name="Normal 2 4 2" xfId="843"/>
    <cellStyle name="Normal 2 5" xfId="844"/>
    <cellStyle name="Normal 2 6" xfId="845"/>
    <cellStyle name="Normal 2 7" xfId="846"/>
    <cellStyle name="Normal 2 7 2" xfId="847"/>
    <cellStyle name="Normal 2 8" xfId="848"/>
    <cellStyle name="Normal 2 8 2" xfId="849"/>
    <cellStyle name="Normal 2 9" xfId="850"/>
    <cellStyle name="Normal 20" xfId="851"/>
    <cellStyle name="Normal 21" xfId="852"/>
    <cellStyle name="Normal 21 2" xfId="853"/>
    <cellStyle name="Normal 21 2 2" xfId="854"/>
    <cellStyle name="Normal 21 2 2 2" xfId="855"/>
    <cellStyle name="Normal 21 2 3" xfId="856"/>
    <cellStyle name="Normal 21 3" xfId="857"/>
    <cellStyle name="Normal 21 3 2" xfId="858"/>
    <cellStyle name="Normal 21 4" xfId="859"/>
    <cellStyle name="Normal 22" xfId="860"/>
    <cellStyle name="Normal 23" xfId="861"/>
    <cellStyle name="Normal 24" xfId="862"/>
    <cellStyle name="Normal 24 2" xfId="863"/>
    <cellStyle name="Normal 25" xfId="864"/>
    <cellStyle name="Normal 26" xfId="865"/>
    <cellStyle name="Normal 27" xfId="866"/>
    <cellStyle name="Normal 27 2" xfId="867"/>
    <cellStyle name="Normal 28" xfId="868"/>
    <cellStyle name="Normal 29" xfId="869"/>
    <cellStyle name="Normal 3" xfId="870"/>
    <cellStyle name="Normal 3 2" xfId="871"/>
    <cellStyle name="Normal 3 2 2" xfId="872"/>
    <cellStyle name="Normal 3 2 2 2" xfId="873"/>
    <cellStyle name="Normal 3 3" xfId="874"/>
    <cellStyle name="Normal 3 4" xfId="875"/>
    <cellStyle name="Normal 3 4 2" xfId="876"/>
    <cellStyle name="Normal 3 4 2 2" xfId="877"/>
    <cellStyle name="Normal 3 5" xfId="878"/>
    <cellStyle name="Normal 3 6" xfId="879"/>
    <cellStyle name="Normal 3 6 2" xfId="880"/>
    <cellStyle name="Normal 3 7" xfId="881"/>
    <cellStyle name="Normal 4" xfId="882"/>
    <cellStyle name="Normal 4 2" xfId="883"/>
    <cellStyle name="Normal 4 2 2" xfId="884"/>
    <cellStyle name="Normal 4 2 2 2" xfId="885"/>
    <cellStyle name="Normal 4 2 3" xfId="886"/>
    <cellStyle name="Normal 4 2 4" xfId="887"/>
    <cellStyle name="Normal 4 2 4 2" xfId="888"/>
    <cellStyle name="Normal 4 3" xfId="889"/>
    <cellStyle name="Normal 4 3 2" xfId="890"/>
    <cellStyle name="Normal 4 4" xfId="891"/>
    <cellStyle name="Normal 4 4 2" xfId="892"/>
    <cellStyle name="Normal 4 4 2 2" xfId="893"/>
    <cellStyle name="Normal 4 5" xfId="894"/>
    <cellStyle name="Normal 4 6" xfId="895"/>
    <cellStyle name="Normal 4 7" xfId="896"/>
    <cellStyle name="Normal 4 7 2" xfId="897"/>
    <cellStyle name="Normal 5" xfId="898"/>
    <cellStyle name="Normal 5 2" xfId="899"/>
    <cellStyle name="Normal 5 2 2" xfId="900"/>
    <cellStyle name="Normal 5 2 3" xfId="901"/>
    <cellStyle name="Normal 5 2 3 2" xfId="902"/>
    <cellStyle name="Normal 5 2 4" xfId="903"/>
    <cellStyle name="Normal 5 2 5" xfId="904"/>
    <cellStyle name="Normal 5 2 5 2" xfId="905"/>
    <cellStyle name="Normal 5 3" xfId="906"/>
    <cellStyle name="Normal 5 3 2" xfId="907"/>
    <cellStyle name="Normal 5 3 3" xfId="908"/>
    <cellStyle name="Normal 5 4" xfId="909"/>
    <cellStyle name="Normal 5 4 2" xfId="910"/>
    <cellStyle name="Normal 5 5" xfId="911"/>
    <cellStyle name="Normal 5 6" xfId="912"/>
    <cellStyle name="Normal 5 6 2" xfId="913"/>
    <cellStyle name="Normal 6" xfId="914"/>
    <cellStyle name="Normal 6 2" xfId="915"/>
    <cellStyle name="Normal 6 2 2" xfId="916"/>
    <cellStyle name="Normal 6 2 3" xfId="917"/>
    <cellStyle name="Normal 6 2 3 2" xfId="918"/>
    <cellStyle name="Normal 6 2 4" xfId="919"/>
    <cellStyle name="Normal 6 2 5" xfId="920"/>
    <cellStyle name="Normal 6 2 5 2" xfId="921"/>
    <cellStyle name="Normal 6 3" xfId="922"/>
    <cellStyle name="Normal 6 3 2" xfId="923"/>
    <cellStyle name="Normal 6 3 3" xfId="924"/>
    <cellStyle name="Normal 6 4" xfId="925"/>
    <cellStyle name="Normal 6 4 2" xfId="926"/>
    <cellStyle name="Normal 6 5" xfId="927"/>
    <cellStyle name="Normal 6 6" xfId="928"/>
    <cellStyle name="Normal 6 6 2" xfId="929"/>
    <cellStyle name="Normal 7" xfId="930"/>
    <cellStyle name="Normal 7 2" xfId="931"/>
    <cellStyle name="Normal 7 2 2" xfId="932"/>
    <cellStyle name="Normal 7 2 3" xfId="933"/>
    <cellStyle name="Normal 7 2 3 2" xfId="934"/>
    <cellStyle name="Normal 7 2 4" xfId="935"/>
    <cellStyle name="Normal 7 2 5" xfId="936"/>
    <cellStyle name="Normal 7 2 6" xfId="937"/>
    <cellStyle name="Normal 7 2 6 2" xfId="938"/>
    <cellStyle name="Normal 7 3" xfId="939"/>
    <cellStyle name="Normal 7 4" xfId="940"/>
    <cellStyle name="Normal 7 4 2" xfId="941"/>
    <cellStyle name="Normal 7 5" xfId="942"/>
    <cellStyle name="Normal 7 6" xfId="943"/>
    <cellStyle name="Normal 7 7" xfId="944"/>
    <cellStyle name="Normal 7 7 2" xfId="945"/>
    <cellStyle name="Normal 8" xfId="946"/>
    <cellStyle name="Normal 8 2" xfId="947"/>
    <cellStyle name="Normal 8 2 2" xfId="948"/>
    <cellStyle name="Normal 8 2 3" xfId="949"/>
    <cellStyle name="Normal 8 2 4" xfId="950"/>
    <cellStyle name="Normal 8 2 5" xfId="951"/>
    <cellStyle name="Normal 8 3" xfId="952"/>
    <cellStyle name="Normal 8 4" xfId="953"/>
    <cellStyle name="Normal 8 5" xfId="954"/>
    <cellStyle name="Normal 8 6" xfId="955"/>
    <cellStyle name="Normal 8 6 2" xfId="956"/>
    <cellStyle name="Normal 8 7" xfId="957"/>
    <cellStyle name="Normal 8 8" xfId="958"/>
    <cellStyle name="Normal 9" xfId="959"/>
    <cellStyle name="Normal 9 10" xfId="960"/>
    <cellStyle name="Normal 9 2" xfId="961"/>
    <cellStyle name="Normal 9 2 2" xfId="962"/>
    <cellStyle name="Normal 9 2 2 2" xfId="963"/>
    <cellStyle name="Normal 9 2 3" xfId="964"/>
    <cellStyle name="Normal 9 2 3 2" xfId="965"/>
    <cellStyle name="Normal 9 2 4" xfId="966"/>
    <cellStyle name="Normal 9 2 4 2" xfId="967"/>
    <cellStyle name="Normal 9 2 5" xfId="968"/>
    <cellStyle name="Normal 9 2 6" xfId="969"/>
    <cellStyle name="Normal 9 2 6 2" xfId="970"/>
    <cellStyle name="Normal 9 3" xfId="971"/>
    <cellStyle name="Normal 9 3 2" xfId="972"/>
    <cellStyle name="Normal 9 4" xfId="973"/>
    <cellStyle name="Normal 9 4 2" xfId="974"/>
    <cellStyle name="Normal 9 5" xfId="975"/>
    <cellStyle name="Normal 9 6" xfId="976"/>
    <cellStyle name="Normal 9 6 2" xfId="977"/>
    <cellStyle name="Normal 9 7" xfId="978"/>
    <cellStyle name="Normal 9 8" xfId="979"/>
    <cellStyle name="Normal 9 8 2" xfId="980"/>
    <cellStyle name="Normal 9 9" xfId="981"/>
    <cellStyle name="Normal 9 9 2" xfId="982"/>
    <cellStyle name="Note" xfId="983"/>
    <cellStyle name="Note 2" xfId="984"/>
    <cellStyle name="Note 2 2" xfId="985"/>
    <cellStyle name="Note 2 2 2" xfId="986"/>
    <cellStyle name="Note 2 2 2 2" xfId="987"/>
    <cellStyle name="Note 2 2 3" xfId="988"/>
    <cellStyle name="Note 2 2 3 2" xfId="989"/>
    <cellStyle name="Note 2 2 4" xfId="990"/>
    <cellStyle name="Note 2 2 4 2" xfId="991"/>
    <cellStyle name="Note 2 2 5" xfId="992"/>
    <cellStyle name="Note 2 2 6" xfId="993"/>
    <cellStyle name="Note 2 3" xfId="994"/>
    <cellStyle name="Note 2 3 2" xfId="995"/>
    <cellStyle name="Note 2 4" xfId="996"/>
    <cellStyle name="Note 2 4 2" xfId="997"/>
    <cellStyle name="Note 2 5" xfId="998"/>
    <cellStyle name="Note 2 6" xfId="999"/>
    <cellStyle name="Note 2 6 2" xfId="1000"/>
    <cellStyle name="Note 2 7" xfId="1001"/>
    <cellStyle name="Note 2 7 2" xfId="1002"/>
    <cellStyle name="Note 2 8" xfId="1003"/>
    <cellStyle name="Note 3" xfId="1004"/>
    <cellStyle name="Note 3 2" xfId="1005"/>
    <cellStyle name="Note 3 2 2" xfId="1006"/>
    <cellStyle name="Note 3 2 2 2" xfId="1007"/>
    <cellStyle name="Note 3 2 3" xfId="1008"/>
    <cellStyle name="Note 3 2 3 2" xfId="1009"/>
    <cellStyle name="Note 3 2 4" xfId="1010"/>
    <cellStyle name="Note 3 3" xfId="1011"/>
    <cellStyle name="Note 3 3 2" xfId="1012"/>
    <cellStyle name="Note 3 4" xfId="1013"/>
    <cellStyle name="Note 3 4 2" xfId="1014"/>
    <cellStyle name="Note 3 5" xfId="1015"/>
    <cellStyle name="Note 3 5 2" xfId="1016"/>
    <cellStyle name="Note 3 6" xfId="1017"/>
    <cellStyle name="Note 3 6 2" xfId="1018"/>
    <cellStyle name="Note 3 7" xfId="1019"/>
    <cellStyle name="Note 4" xfId="1020"/>
    <cellStyle name="Note 4 2" xfId="1021"/>
    <cellStyle name="Note 4 2 2" xfId="1022"/>
    <cellStyle name="Note 4 2 2 2" xfId="1023"/>
    <cellStyle name="Note 4 2 3" xfId="1024"/>
    <cellStyle name="Note 4 2 3 2" xfId="1025"/>
    <cellStyle name="Note 4 2 4" xfId="1026"/>
    <cellStyle name="Note 4 3" xfId="1027"/>
    <cellStyle name="Note 4 3 2" xfId="1028"/>
    <cellStyle name="Note 4 4" xfId="1029"/>
    <cellStyle name="Note 4 4 2" xfId="1030"/>
    <cellStyle name="Note 4 5" xfId="1031"/>
    <cellStyle name="Note 4 5 2" xfId="1032"/>
    <cellStyle name="Note 4 6" xfId="1033"/>
    <cellStyle name="Note 5" xfId="1034"/>
    <cellStyle name="Note 5 2" xfId="1035"/>
    <cellStyle name="Note 5 2 2" xfId="1036"/>
    <cellStyle name="Note 5 2 2 2" xfId="1037"/>
    <cellStyle name="Note 5 2 3" xfId="1038"/>
    <cellStyle name="Note 5 2 3 2" xfId="1039"/>
    <cellStyle name="Note 5 2 4" xfId="1040"/>
    <cellStyle name="Note 5 3" xfId="1041"/>
    <cellStyle name="Note 5 3 2" xfId="1042"/>
    <cellStyle name="Note 5 4" xfId="1043"/>
    <cellStyle name="Note 5 4 2" xfId="1044"/>
    <cellStyle name="Note 5 5" xfId="1045"/>
    <cellStyle name="Note 5 5 2" xfId="1046"/>
    <cellStyle name="Note 5 6" xfId="1047"/>
    <cellStyle name="Note 6" xfId="1048"/>
    <cellStyle name="Note 6 2" xfId="1049"/>
    <cellStyle name="Note 6 2 2" xfId="1050"/>
    <cellStyle name="Note 6 3" xfId="1051"/>
    <cellStyle name="Note 7" xfId="1052"/>
    <cellStyle name="Output" xfId="1053"/>
    <cellStyle name="Output 2" xfId="1054"/>
    <cellStyle name="Output 2 2" xfId="1055"/>
    <cellStyle name="Output 3" xfId="1056"/>
    <cellStyle name="Output 4" xfId="1057"/>
    <cellStyle name="Percent" xfId="1058"/>
    <cellStyle name="Percent 2" xfId="1059"/>
    <cellStyle name="Percent 2 2" xfId="1060"/>
    <cellStyle name="Percent 2 2 2" xfId="1061"/>
    <cellStyle name="Percent 2 2 3" xfId="1062"/>
    <cellStyle name="Percent 2 2 4" xfId="1063"/>
    <cellStyle name="Percent 2 2 4 2" xfId="1064"/>
    <cellStyle name="Percent 2 3" xfId="1065"/>
    <cellStyle name="Percent 2 4" xfId="1066"/>
    <cellStyle name="Percent 2 4 2" xfId="1067"/>
    <cellStyle name="Percent 2 5" xfId="1068"/>
    <cellStyle name="Percent 3" xfId="1069"/>
    <cellStyle name="Percent 3 2" xfId="1070"/>
    <cellStyle name="Percent 3 3" xfId="1071"/>
    <cellStyle name="Percent 3 4" xfId="1072"/>
    <cellStyle name="Percent 4" xfId="1073"/>
    <cellStyle name="Percent 4 2" xfId="1074"/>
    <cellStyle name="Percent 4 3" xfId="1075"/>
    <cellStyle name="Percent 4 4" xfId="1076"/>
    <cellStyle name="Percent 5" xfId="1077"/>
    <cellStyle name="Percent 6" xfId="1078"/>
    <cellStyle name="Percent 7" xfId="1079"/>
    <cellStyle name="Percent 8" xfId="1080"/>
    <cellStyle name="Title" xfId="1081"/>
    <cellStyle name="Total" xfId="1082"/>
    <cellStyle name="Total 2" xfId="1083"/>
    <cellStyle name="Total 2 2" xfId="1084"/>
    <cellStyle name="Total 3" xfId="1085"/>
    <cellStyle name="Total 4" xfId="1086"/>
    <cellStyle name="Warning Text" xfId="1087"/>
    <cellStyle name="Warning Text 2" xfId="1088"/>
    <cellStyle name="Warning Text 2 2" xfId="1089"/>
    <cellStyle name="Warning Text 3" xfId="1090"/>
    <cellStyle name="Warning Text 4" xfId="10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zoomScalePageLayoutView="0" workbookViewId="0" topLeftCell="A1">
      <selection activeCell="C38" sqref="C38:D38"/>
    </sheetView>
  </sheetViews>
  <sheetFormatPr defaultColWidth="9.140625" defaultRowHeight="15"/>
  <cols>
    <col min="1" max="1" width="2.421875" style="26" customWidth="1"/>
    <col min="2" max="2" width="38.140625" style="26" customWidth="1"/>
    <col min="3" max="3" width="39.7109375" style="26" customWidth="1"/>
    <col min="4" max="4" width="9.8515625" style="26" customWidth="1"/>
    <col min="5" max="6" width="15.421875" style="26" customWidth="1"/>
    <col min="7" max="7" width="14.57421875" style="26" customWidth="1"/>
    <col min="8" max="8" width="24.421875" style="26" customWidth="1"/>
    <col min="9" max="16384" width="9.140625" style="26" customWidth="1"/>
  </cols>
  <sheetData>
    <row r="1" spans="2:8" ht="17.25" customHeight="1" thickBot="1">
      <c r="B1" s="77" t="s">
        <v>4</v>
      </c>
      <c r="C1" s="78"/>
      <c r="D1" s="44"/>
      <c r="E1" s="74" t="s">
        <v>21</v>
      </c>
      <c r="F1" s="75"/>
      <c r="G1" s="75"/>
      <c r="H1" s="76"/>
    </row>
    <row r="2" spans="2:8" ht="17.25" customHeight="1" thickBot="1">
      <c r="B2" s="1"/>
      <c r="C2" s="1"/>
      <c r="D2" s="44"/>
      <c r="E2" s="45"/>
      <c r="F2" s="45"/>
      <c r="G2" s="45"/>
      <c r="H2" s="45"/>
    </row>
    <row r="3" spans="2:13" ht="15.75" thickBot="1">
      <c r="B3" s="77" t="s">
        <v>17</v>
      </c>
      <c r="C3" s="78" t="s">
        <v>18</v>
      </c>
      <c r="D3" s="29"/>
      <c r="E3" s="77" t="s">
        <v>18</v>
      </c>
      <c r="F3" s="79"/>
      <c r="G3" s="79"/>
      <c r="H3" s="78"/>
      <c r="I3" s="30"/>
      <c r="J3" s="30"/>
      <c r="K3" s="30"/>
      <c r="L3" s="30"/>
      <c r="M3" s="30"/>
    </row>
    <row r="4" spans="2:13" ht="15">
      <c r="B4" s="27"/>
      <c r="C4" s="28"/>
      <c r="D4" s="29"/>
      <c r="E4" s="25"/>
      <c r="F4" s="25"/>
      <c r="G4" s="25"/>
      <c r="H4" s="25"/>
      <c r="I4" s="30"/>
      <c r="J4" s="30"/>
      <c r="K4" s="30"/>
      <c r="L4" s="30"/>
      <c r="M4" s="30"/>
    </row>
    <row r="5" spans="2:8" s="35" customFormat="1" ht="19.5" thickBot="1">
      <c r="B5" s="31" t="s">
        <v>22</v>
      </c>
      <c r="C5" s="32"/>
      <c r="D5" s="33"/>
      <c r="E5" s="34"/>
      <c r="F5" s="34"/>
      <c r="G5" s="34"/>
      <c r="H5" s="34"/>
    </row>
    <row r="6" spans="2:9" s="37" customFormat="1" ht="21" customHeight="1" thickBot="1">
      <c r="B6" s="67" t="s">
        <v>5</v>
      </c>
      <c r="C6" s="68"/>
      <c r="D6" s="68"/>
      <c r="E6" s="68"/>
      <c r="F6" s="68"/>
      <c r="G6" s="68"/>
      <c r="H6" s="69"/>
      <c r="I6" s="36"/>
    </row>
    <row r="7" spans="2:13" ht="60.75" thickBot="1">
      <c r="B7" s="40" t="s">
        <v>19</v>
      </c>
      <c r="C7" s="48" t="s">
        <v>25</v>
      </c>
      <c r="D7" s="42" t="s">
        <v>26</v>
      </c>
      <c r="E7" s="42" t="s">
        <v>20</v>
      </c>
      <c r="F7" s="42" t="s">
        <v>7</v>
      </c>
      <c r="G7" s="41" t="s">
        <v>8</v>
      </c>
      <c r="H7" s="41" t="s">
        <v>23</v>
      </c>
      <c r="I7" s="30"/>
      <c r="J7" s="30"/>
      <c r="K7" s="30"/>
      <c r="L7" s="30"/>
      <c r="M7" s="30"/>
    </row>
    <row r="8" spans="2:13" ht="15.75" thickBot="1">
      <c r="B8" s="55"/>
      <c r="C8" s="80"/>
      <c r="D8" s="83"/>
      <c r="E8" s="46"/>
      <c r="F8" s="46"/>
      <c r="G8" s="46"/>
      <c r="H8" s="46">
        <f>SUM(E8:G8)</f>
        <v>0</v>
      </c>
      <c r="I8" s="30"/>
      <c r="J8" s="30"/>
      <c r="K8" s="30"/>
      <c r="L8" s="30"/>
      <c r="M8" s="30"/>
    </row>
    <row r="9" spans="2:13" ht="15.75" thickBot="1">
      <c r="B9" s="55"/>
      <c r="C9" s="80"/>
      <c r="D9" s="83"/>
      <c r="E9" s="46"/>
      <c r="F9" s="46"/>
      <c r="G9" s="46"/>
      <c r="H9" s="46">
        <f>SUM(E9:G9)</f>
        <v>0</v>
      </c>
      <c r="I9" s="30"/>
      <c r="J9" s="30"/>
      <c r="K9" s="30"/>
      <c r="L9" s="30"/>
      <c r="M9" s="30"/>
    </row>
    <row r="10" spans="2:13" ht="15.75" thickBot="1">
      <c r="B10" s="55"/>
      <c r="C10" s="55"/>
      <c r="D10" s="83"/>
      <c r="E10" s="46"/>
      <c r="F10" s="46"/>
      <c r="G10" s="46"/>
      <c r="H10" s="46">
        <f>SUM(E10:G10)</f>
        <v>0</v>
      </c>
      <c r="I10" s="30"/>
      <c r="J10" s="30"/>
      <c r="K10" s="30"/>
      <c r="L10" s="30"/>
      <c r="M10" s="30"/>
    </row>
    <row r="11" spans="2:13" ht="15.75" thickBot="1">
      <c r="B11" s="55"/>
      <c r="C11" s="55"/>
      <c r="D11" s="83"/>
      <c r="E11" s="46"/>
      <c r="F11" s="46"/>
      <c r="G11" s="46"/>
      <c r="H11" s="46">
        <f>SUM(E11:G11)</f>
        <v>0</v>
      </c>
      <c r="I11" s="30"/>
      <c r="J11" s="30"/>
      <c r="K11" s="30"/>
      <c r="L11" s="30"/>
      <c r="M11" s="30"/>
    </row>
    <row r="12" spans="2:13" ht="15.75" thickBot="1">
      <c r="B12" s="55"/>
      <c r="C12" s="55"/>
      <c r="D12" s="83"/>
      <c r="E12" s="46"/>
      <c r="F12" s="46"/>
      <c r="G12" s="46"/>
      <c r="H12" s="46">
        <f>SUM(E12:G12)</f>
        <v>0</v>
      </c>
      <c r="I12" s="30"/>
      <c r="J12" s="30"/>
      <c r="K12" s="30"/>
      <c r="L12" s="30"/>
      <c r="M12" s="30"/>
    </row>
    <row r="13" spans="2:8" ht="15.75" thickBot="1">
      <c r="B13" s="43" t="s">
        <v>1</v>
      </c>
      <c r="C13" s="81">
        <f>SUM(C8:C12)</f>
        <v>0</v>
      </c>
      <c r="D13" s="51"/>
      <c r="E13" s="47">
        <f>SUM(E8:E12)</f>
        <v>0</v>
      </c>
      <c r="F13" s="47">
        <f>SUM(F8:F12)</f>
        <v>0</v>
      </c>
      <c r="G13" s="47">
        <f>SUM(G8:G12)</f>
        <v>0</v>
      </c>
      <c r="H13" s="47">
        <f>SUM(H8:H12)</f>
        <v>0</v>
      </c>
    </row>
    <row r="14" spans="2:8" ht="15.75" thickBot="1">
      <c r="B14" s="1"/>
      <c r="C14" s="1"/>
      <c r="D14" s="6"/>
      <c r="E14" s="7"/>
      <c r="F14" s="7"/>
      <c r="G14" s="7"/>
      <c r="H14" s="7"/>
    </row>
    <row r="15" spans="2:8" ht="15.75" thickBot="1">
      <c r="B15" s="70" t="s">
        <v>24</v>
      </c>
      <c r="C15" s="71"/>
      <c r="D15" s="71"/>
      <c r="E15" s="71"/>
      <c r="F15" s="71"/>
      <c r="G15" s="71"/>
      <c r="H15" s="72"/>
    </row>
    <row r="16" spans="2:8" ht="60.75" thickBot="1">
      <c r="B16" s="40" t="s">
        <v>19</v>
      </c>
      <c r="C16" s="48" t="s">
        <v>32</v>
      </c>
      <c r="D16" s="42" t="s">
        <v>26</v>
      </c>
      <c r="E16" s="42" t="s">
        <v>20</v>
      </c>
      <c r="F16" s="42" t="s">
        <v>7</v>
      </c>
      <c r="G16" s="41" t="s">
        <v>8</v>
      </c>
      <c r="H16" s="41" t="s">
        <v>23</v>
      </c>
    </row>
    <row r="17" spans="2:8" ht="15.75" thickBot="1">
      <c r="B17" s="55"/>
      <c r="C17" s="82"/>
      <c r="D17" s="84"/>
      <c r="E17" s="82"/>
      <c r="F17" s="82"/>
      <c r="G17" s="82"/>
      <c r="H17" s="82">
        <f>SUM(E17:G17)</f>
        <v>0</v>
      </c>
    </row>
    <row r="18" spans="2:8" ht="15.75" thickBot="1">
      <c r="B18" s="55"/>
      <c r="C18" s="82"/>
      <c r="D18" s="84"/>
      <c r="E18" s="82"/>
      <c r="F18" s="82"/>
      <c r="G18" s="82"/>
      <c r="H18" s="82">
        <f>SUM(E18:G18)</f>
        <v>0</v>
      </c>
    </row>
    <row r="19" spans="2:8" ht="15.75" thickBot="1">
      <c r="B19" s="55"/>
      <c r="C19" s="82"/>
      <c r="D19" s="84"/>
      <c r="E19" s="82"/>
      <c r="F19" s="82"/>
      <c r="G19" s="82"/>
      <c r="H19" s="82">
        <f>SUM(E19:G19)</f>
        <v>0</v>
      </c>
    </row>
    <row r="20" spans="2:8" ht="15.75" thickBot="1">
      <c r="B20" s="55"/>
      <c r="C20" s="82"/>
      <c r="D20" s="84"/>
      <c r="E20" s="82"/>
      <c r="F20" s="82"/>
      <c r="G20" s="82"/>
      <c r="H20" s="82">
        <f>SUM(E20:G20)</f>
        <v>0</v>
      </c>
    </row>
    <row r="21" spans="2:8" ht="15.75" thickBot="1">
      <c r="B21" s="49"/>
      <c r="C21" s="50"/>
      <c r="D21" s="85"/>
      <c r="E21" s="52"/>
      <c r="F21" s="52"/>
      <c r="G21" s="50"/>
      <c r="H21" s="82">
        <f>SUM(E21:G21)</f>
        <v>0</v>
      </c>
    </row>
    <row r="22" spans="2:8" ht="15.75" thickBot="1">
      <c r="B22" s="2" t="s">
        <v>2</v>
      </c>
      <c r="C22" s="17">
        <f>SUM(C17:C21)</f>
        <v>0</v>
      </c>
      <c r="D22" s="51"/>
      <c r="E22" s="53">
        <f>SUM(E17:E21)</f>
        <v>0</v>
      </c>
      <c r="F22" s="53">
        <f>SUM(F17:F21)</f>
        <v>0</v>
      </c>
      <c r="G22" s="53">
        <f>SUM(G17:G21)</f>
        <v>0</v>
      </c>
      <c r="H22" s="53">
        <f>SUM(H17:H21)</f>
        <v>0</v>
      </c>
    </row>
    <row r="23" spans="2:8" ht="15.75" thickBot="1">
      <c r="B23" s="9"/>
      <c r="C23" s="9"/>
      <c r="D23" s="10"/>
      <c r="E23" s="11"/>
      <c r="F23" s="11"/>
      <c r="G23" s="11"/>
      <c r="H23" s="11"/>
    </row>
    <row r="24" spans="2:8" ht="15.75" thickBot="1">
      <c r="B24" s="2" t="s">
        <v>6</v>
      </c>
      <c r="C24" s="18"/>
      <c r="D24" s="8"/>
      <c r="E24" s="19"/>
      <c r="F24" s="19"/>
      <c r="G24" s="20"/>
      <c r="H24" s="24"/>
    </row>
    <row r="25" spans="2:8" ht="60.75" thickBot="1">
      <c r="B25" s="54" t="s">
        <v>29</v>
      </c>
      <c r="C25" s="56" t="s">
        <v>30</v>
      </c>
      <c r="D25" s="57"/>
      <c r="E25" s="42" t="s">
        <v>20</v>
      </c>
      <c r="F25" s="42" t="s">
        <v>7</v>
      </c>
      <c r="G25" s="41" t="s">
        <v>8</v>
      </c>
      <c r="H25" s="41" t="s">
        <v>23</v>
      </c>
    </row>
    <row r="26" spans="2:8" ht="15.75" thickBot="1">
      <c r="B26" s="55"/>
      <c r="C26" s="60"/>
      <c r="D26" s="64"/>
      <c r="E26" s="52"/>
      <c r="F26" s="52"/>
      <c r="G26" s="50"/>
      <c r="H26" s="52">
        <f>SUM(E26:G26)</f>
        <v>0</v>
      </c>
    </row>
    <row r="27" spans="2:8" ht="15.75" thickBot="1">
      <c r="B27" s="55"/>
      <c r="C27" s="60"/>
      <c r="D27" s="64"/>
      <c r="E27" s="52"/>
      <c r="F27" s="52"/>
      <c r="G27" s="50"/>
      <c r="H27" s="52">
        <f>SUM(E27:G27)</f>
        <v>0</v>
      </c>
    </row>
    <row r="28" spans="2:8" ht="15.75" thickBot="1">
      <c r="B28" s="2" t="s">
        <v>3</v>
      </c>
      <c r="C28" s="65"/>
      <c r="D28" s="66"/>
      <c r="E28" s="17">
        <f>SUM(E26:E27)</f>
        <v>0</v>
      </c>
      <c r="F28" s="17">
        <f>SUM(F26:F27)</f>
        <v>0</v>
      </c>
      <c r="G28" s="17">
        <f>SUM(G26:G27)</f>
        <v>0</v>
      </c>
      <c r="H28" s="17">
        <f>SUM(H26:H27)</f>
        <v>0</v>
      </c>
    </row>
    <row r="29" spans="2:8" ht="15.75" thickBot="1">
      <c r="B29" s="3"/>
      <c r="C29" s="3"/>
      <c r="D29" s="8"/>
      <c r="E29" s="16"/>
      <c r="F29" s="16"/>
      <c r="G29" s="16"/>
      <c r="H29" s="16"/>
    </row>
    <row r="30" spans="2:8" ht="15.75" thickBot="1">
      <c r="B30" s="70" t="s">
        <v>27</v>
      </c>
      <c r="C30" s="71"/>
      <c r="D30" s="71"/>
      <c r="E30" s="71"/>
      <c r="F30" s="71"/>
      <c r="G30" s="71"/>
      <c r="H30" s="72"/>
    </row>
    <row r="31" spans="2:8" ht="60.75" thickBot="1">
      <c r="B31" s="58" t="s">
        <v>0</v>
      </c>
      <c r="C31" s="73" t="s">
        <v>28</v>
      </c>
      <c r="D31" s="73"/>
      <c r="E31" s="39" t="s">
        <v>20</v>
      </c>
      <c r="F31" s="39" t="s">
        <v>7</v>
      </c>
      <c r="G31" s="38" t="s">
        <v>8</v>
      </c>
      <c r="H31" s="38" t="s">
        <v>23</v>
      </c>
    </row>
    <row r="32" spans="2:8" ht="15.75" thickBot="1">
      <c r="B32" s="59" t="s">
        <v>10</v>
      </c>
      <c r="C32" s="89"/>
      <c r="D32" s="86"/>
      <c r="E32" s="50"/>
      <c r="F32" s="50"/>
      <c r="G32" s="50"/>
      <c r="H32" s="50">
        <f>SUM(E32:G32)</f>
        <v>0</v>
      </c>
    </row>
    <row r="33" spans="2:8" ht="15.75" thickBot="1">
      <c r="B33" s="59" t="s">
        <v>11</v>
      </c>
      <c r="C33" s="89"/>
      <c r="D33" s="86"/>
      <c r="E33" s="50"/>
      <c r="F33" s="50"/>
      <c r="G33" s="50"/>
      <c r="H33" s="50">
        <f aca="true" t="shared" si="0" ref="H33:H43">SUM(E33:G33)</f>
        <v>0</v>
      </c>
    </row>
    <row r="34" spans="2:8" ht="15.75" thickBot="1">
      <c r="B34" s="59" t="s">
        <v>12</v>
      </c>
      <c r="C34" s="86"/>
      <c r="D34" s="86"/>
      <c r="E34" s="50"/>
      <c r="F34" s="50"/>
      <c r="G34" s="50"/>
      <c r="H34" s="50">
        <f t="shared" si="0"/>
        <v>0</v>
      </c>
    </row>
    <row r="35" spans="2:8" ht="15.75" thickBot="1">
      <c r="B35" s="59" t="s">
        <v>13</v>
      </c>
      <c r="C35" s="89"/>
      <c r="D35" s="86"/>
      <c r="E35" s="50"/>
      <c r="F35" s="50"/>
      <c r="G35" s="50"/>
      <c r="H35" s="50">
        <f t="shared" si="0"/>
        <v>0</v>
      </c>
    </row>
    <row r="36" spans="2:8" ht="15.75" thickBot="1">
      <c r="B36" s="60" t="s">
        <v>31</v>
      </c>
      <c r="C36" s="87"/>
      <c r="D36" s="88"/>
      <c r="E36" s="50"/>
      <c r="F36" s="50"/>
      <c r="G36" s="50"/>
      <c r="H36" s="50">
        <f t="shared" si="0"/>
        <v>0</v>
      </c>
    </row>
    <row r="37" spans="2:8" ht="15.75" thickBot="1">
      <c r="B37" s="59" t="s">
        <v>14</v>
      </c>
      <c r="C37" s="86"/>
      <c r="D37" s="86"/>
      <c r="E37" s="50"/>
      <c r="F37" s="50"/>
      <c r="G37" s="50"/>
      <c r="H37" s="50">
        <f t="shared" si="0"/>
        <v>0</v>
      </c>
    </row>
    <row r="38" spans="2:8" ht="15.75" thickBot="1">
      <c r="B38" s="59" t="s">
        <v>15</v>
      </c>
      <c r="C38" s="86"/>
      <c r="D38" s="86"/>
      <c r="E38" s="50"/>
      <c r="F38" s="50"/>
      <c r="G38" s="50"/>
      <c r="H38" s="50">
        <f t="shared" si="0"/>
        <v>0</v>
      </c>
    </row>
    <row r="39" spans="2:8" ht="15.75" thickBot="1">
      <c r="B39" s="59" t="s">
        <v>15</v>
      </c>
      <c r="C39" s="86"/>
      <c r="D39" s="86"/>
      <c r="E39" s="50"/>
      <c r="F39" s="50"/>
      <c r="G39" s="50"/>
      <c r="H39" s="50">
        <f t="shared" si="0"/>
        <v>0</v>
      </c>
    </row>
    <row r="40" spans="2:8" ht="15.75" thickBot="1">
      <c r="B40" s="59" t="s">
        <v>15</v>
      </c>
      <c r="C40" s="86"/>
      <c r="D40" s="86"/>
      <c r="E40" s="50"/>
      <c r="F40" s="50"/>
      <c r="G40" s="50"/>
      <c r="H40" s="50">
        <f t="shared" si="0"/>
        <v>0</v>
      </c>
    </row>
    <row r="41" spans="2:8" ht="15.75" thickBot="1">
      <c r="B41" s="59" t="s">
        <v>15</v>
      </c>
      <c r="C41" s="86"/>
      <c r="D41" s="86"/>
      <c r="E41" s="50"/>
      <c r="F41" s="50"/>
      <c r="G41" s="50"/>
      <c r="H41" s="50">
        <f t="shared" si="0"/>
        <v>0</v>
      </c>
    </row>
    <row r="42" spans="2:8" ht="15.75" thickBot="1">
      <c r="B42" s="59" t="s">
        <v>15</v>
      </c>
      <c r="C42" s="86"/>
      <c r="D42" s="86"/>
      <c r="E42" s="50"/>
      <c r="F42" s="50"/>
      <c r="G42" s="50"/>
      <c r="H42" s="50">
        <f t="shared" si="0"/>
        <v>0</v>
      </c>
    </row>
    <row r="43" spans="2:8" ht="15.75" thickBot="1">
      <c r="B43" s="59" t="s">
        <v>15</v>
      </c>
      <c r="C43" s="86"/>
      <c r="D43" s="86"/>
      <c r="E43" s="50"/>
      <c r="F43" s="50"/>
      <c r="G43" s="50"/>
      <c r="H43" s="50">
        <f t="shared" si="0"/>
        <v>0</v>
      </c>
    </row>
    <row r="44" spans="2:8" ht="15.75" thickBot="1">
      <c r="B44" s="2" t="s">
        <v>16</v>
      </c>
      <c r="C44" s="65"/>
      <c r="D44" s="66"/>
      <c r="E44" s="61">
        <f>SUM(E32:E43)</f>
        <v>0</v>
      </c>
      <c r="F44" s="61">
        <f>SUM(F32:F43)</f>
        <v>0</v>
      </c>
      <c r="G44" s="61">
        <f>SUM(G32:G43)</f>
        <v>0</v>
      </c>
      <c r="H44" s="61">
        <f>SUM(H32:H43)</f>
        <v>0</v>
      </c>
    </row>
    <row r="45" spans="2:8" ht="15">
      <c r="B45" s="12"/>
      <c r="C45" s="13"/>
      <c r="D45" s="13"/>
      <c r="E45" s="13"/>
      <c r="F45" s="13"/>
      <c r="G45" s="13"/>
      <c r="H45" s="13"/>
    </row>
    <row r="46" spans="2:8" ht="15.75" thickBot="1">
      <c r="B46" s="21"/>
      <c r="C46" s="21"/>
      <c r="D46" s="22"/>
      <c r="E46" s="23"/>
      <c r="F46" s="23"/>
      <c r="G46" s="23"/>
      <c r="H46" s="23"/>
    </row>
    <row r="47" spans="2:8" ht="16.5" thickBot="1" thickTop="1">
      <c r="B47" s="4" t="s">
        <v>9</v>
      </c>
      <c r="C47" s="5"/>
      <c r="D47" s="63"/>
      <c r="E47" s="62">
        <f>E13+E22+E28+E44</f>
        <v>0</v>
      </c>
      <c r="F47" s="14">
        <f>F13+F22+F28+F44</f>
        <v>0</v>
      </c>
      <c r="G47" s="14">
        <f>G13+G22+G28+G44</f>
        <v>0</v>
      </c>
      <c r="H47" s="14">
        <f>H13+H22+H28+H44</f>
        <v>0</v>
      </c>
    </row>
    <row r="48" spans="2:8" ht="15.75" thickTop="1">
      <c r="B48" s="10"/>
      <c r="C48" s="9"/>
      <c r="D48" s="10"/>
      <c r="E48" s="15"/>
      <c r="F48" s="15"/>
      <c r="G48" s="15"/>
      <c r="H48" s="15"/>
    </row>
  </sheetData>
  <sheetProtection/>
  <mergeCells count="22">
    <mergeCell ref="B6:H6"/>
    <mergeCell ref="B15:H15"/>
    <mergeCell ref="B30:H30"/>
    <mergeCell ref="C31:D31"/>
    <mergeCell ref="C32:D32"/>
    <mergeCell ref="E1:H1"/>
    <mergeCell ref="B1:C1"/>
    <mergeCell ref="B3:C3"/>
    <mergeCell ref="E3:H3"/>
    <mergeCell ref="C33:D33"/>
    <mergeCell ref="C34:D34"/>
    <mergeCell ref="C35:D35"/>
    <mergeCell ref="C37:D37"/>
    <mergeCell ref="C38:D38"/>
    <mergeCell ref="C28:D28"/>
    <mergeCell ref="C36:D36"/>
    <mergeCell ref="C39:D39"/>
    <mergeCell ref="C40:D40"/>
    <mergeCell ref="C41:D41"/>
    <mergeCell ref="C42:D42"/>
    <mergeCell ref="C43:D43"/>
    <mergeCell ref="C44:D44"/>
  </mergeCells>
  <printOptions/>
  <pageMargins left="0.4" right="0.4" top="0.5" bottom="0.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2018-12-05T19:16:18Z</dcterms:created>
  <dcterms:modified xsi:type="dcterms:W3CDTF">2018-12-05T19:37:04Z</dcterms:modified>
  <cp:category/>
  <cp:version/>
  <cp:contentType/>
  <cp:contentStatus/>
</cp:coreProperties>
</file>